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5" windowWidth="26460" windowHeight="11370" activeTab="0"/>
  </bookViews>
  <sheets>
    <sheet name="EPRA Discount to NAV - Oct 2014" sheetId="1" r:id="rId1"/>
    <sheet name="EPRA Int. Disc to NAV- Oct 2014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<sst xmlns="http://schemas.openxmlformats.org/spreadsheetml/2006/main" count="36" uniqueCount="35">
  <si>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DATE</t>
  </si>
  <si>
    <t>Europe</t>
  </si>
  <si>
    <t>Austria</t>
  </si>
  <si>
    <t>Belgium</t>
  </si>
  <si>
    <t>Finland</t>
  </si>
  <si>
    <t>France</t>
  </si>
  <si>
    <t>Germany</t>
  </si>
  <si>
    <t>Greece</t>
  </si>
  <si>
    <t>Italy</t>
  </si>
  <si>
    <t>Netherlands</t>
  </si>
  <si>
    <t>Norway</t>
  </si>
  <si>
    <t>Sweden</t>
  </si>
  <si>
    <t>Switzerland</t>
  </si>
  <si>
    <t>UK</t>
  </si>
  <si>
    <t>Europe ex UK</t>
  </si>
  <si>
    <t>FTSE EPRA/NAREIT Indices Discount to NAV</t>
  </si>
  <si>
    <t>Spain</t>
  </si>
  <si>
    <t>FTSE EPRA/NAREIT Interpolated Indices Discount to NAV</t>
  </si>
  <si>
    <t>Europe (interplated)</t>
  </si>
  <si>
    <t>Austria (interplated)</t>
  </si>
  <si>
    <t>Belgium (interplated)</t>
  </si>
  <si>
    <t>Finland (interplated)</t>
  </si>
  <si>
    <t>France (interplated)</t>
  </si>
  <si>
    <t>Germany (interplated)</t>
  </si>
  <si>
    <t>Greece (interplated)</t>
  </si>
  <si>
    <t>Italy (interplated)</t>
  </si>
  <si>
    <t>Netherlands (interplated)</t>
  </si>
  <si>
    <t>Norway (interplated)</t>
  </si>
  <si>
    <t>Spain (interplated)</t>
  </si>
  <si>
    <t>Sweden (interplated)</t>
  </si>
  <si>
    <t>Switzerland (interplated)</t>
  </si>
  <si>
    <t>UK (interplated)</t>
  </si>
  <si>
    <t>Europe ex UK (interplated)</t>
  </si>
  <si>
    <t>Note: This sheet contains interpolated values.</t>
  </si>
  <si>
    <t>October 2014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</si>
</sst>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0.0%"/>
    <numFmt numFmtId="174" formatCode="0.00000"/>
    <numFmt numFmtId="175" formatCode="0.0000"/>
    <numFmt numFmtId="176" formatCode="mmm\-yyyy"/>
    <numFmt numFmtId="177" formatCode="0.000000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9.75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24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2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2" fontId="3" fillId="0" borderId="0" xfId="15" applyNumberFormat="1" applyFont="1" applyFill="1">
      <alignment/>
      <protection/>
    </xf>
    <xf numFmtId="172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172" fontId="5" fillId="0" borderId="0" xfId="15" applyNumberFormat="1" applyFont="1" applyFill="1">
      <alignment/>
      <protection/>
    </xf>
    <xf numFmtId="0" fontId="6" fillId="0" borderId="0" xfId="0" applyFont="1" applyAlignment="1" quotePrefix="1">
      <alignment/>
    </xf>
    <xf numFmtId="173" fontId="3" fillId="0" borderId="0" xfId="60" applyNumberFormat="1" applyFont="1" applyAlignment="1">
      <alignment/>
    </xf>
    <xf numFmtId="172" fontId="0" fillId="0" borderId="0" xfId="0" applyNumberFormat="1" applyAlignment="1">
      <alignment/>
    </xf>
    <xf numFmtId="173" fontId="3" fillId="0" borderId="10" xfId="6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2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4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</cellXfs>
  <cellStyles count="50">
    <cellStyle name="Normal" xfId="0"/>
    <cellStyle name="&#10;bidires=100&#13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pra.com/research_monthly_bulletin.jsp" TargetMode="External" /><Relationship Id="rId3" Type="http://schemas.openxmlformats.org/officeDocument/2006/relationships/hyperlink" Target="http://www.epra.com/research_monthly_bulletin.j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pra.com/research_monthly_bulletin.jsp" TargetMode="External" /><Relationship Id="rId3" Type="http://schemas.openxmlformats.org/officeDocument/2006/relationships/hyperlink" Target="http://www.epra.com/research_monthly_bulletin.j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6</xdr:row>
      <xdr:rowOff>0</xdr:rowOff>
    </xdr:to>
    <xdr:pic>
      <xdr:nvPicPr>
        <xdr:cNvPr id="1" name="Picture 1" descr="EPRA_logo_CMYK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6</xdr:row>
      <xdr:rowOff>0</xdr:rowOff>
    </xdr:to>
    <xdr:pic>
      <xdr:nvPicPr>
        <xdr:cNvPr id="1" name="Picture 1" descr="EPRA_logo_CMYK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9"/>
  <sheetViews>
    <sheetView tabSelected="1" zoomScalePageLayoutView="0" workbookViewId="0" topLeftCell="A1">
      <pane xSplit="1" ySplit="10" topLeftCell="B28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10" sqref="A310"/>
    </sheetView>
  </sheetViews>
  <sheetFormatPr defaultColWidth="9.00390625" defaultRowHeight="14.25"/>
  <sheetData>
    <row r="1" spans="1:2" ht="14.25">
      <c r="A1" s="10"/>
      <c r="B1" s="10"/>
    </row>
    <row r="2" spans="1:2" ht="14.25">
      <c r="A2" s="10"/>
      <c r="B2" s="10"/>
    </row>
    <row r="3" spans="1:2" ht="14.25">
      <c r="A3" s="10"/>
      <c r="B3" s="10"/>
    </row>
    <row r="4" spans="1:2" ht="14.25">
      <c r="A4" s="10"/>
      <c r="B4" s="10"/>
    </row>
    <row r="5" spans="1:2" ht="14.25">
      <c r="A5" s="10"/>
      <c r="B5" s="10"/>
    </row>
    <row r="6" spans="1:2" ht="14.25">
      <c r="A6" s="10"/>
      <c r="B6" s="10"/>
    </row>
    <row r="7" spans="1:2" ht="14.25">
      <c r="A7" s="10"/>
      <c r="B7" s="10"/>
    </row>
    <row r="8" spans="1:2" ht="14.25">
      <c r="A8" s="11" t="s">
        <v>15</v>
      </c>
      <c r="B8" s="10"/>
    </row>
    <row r="9" spans="1:2" ht="14.25">
      <c r="A9" s="12" t="s">
        <v>34</v>
      </c>
      <c r="B9" s="10"/>
    </row>
    <row r="10" spans="1:16" ht="14.25">
      <c r="A10" s="13" t="s">
        <v>0</v>
      </c>
      <c r="B10" s="1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16</v>
      </c>
      <c r="M10" s="3" t="s">
        <v>11</v>
      </c>
      <c r="N10" s="3" t="s">
        <v>12</v>
      </c>
      <c r="O10" s="3" t="s">
        <v>13</v>
      </c>
      <c r="P10" s="3" t="s">
        <v>14</v>
      </c>
    </row>
    <row r="11" spans="1:16" ht="14.25">
      <c r="A11" s="1">
        <v>32871</v>
      </c>
      <c r="B11" s="6">
        <v>-0.2501052702379061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0.10930346500894801</v>
      </c>
      <c r="K11" s="6">
        <v>0</v>
      </c>
      <c r="L11" s="6"/>
      <c r="M11" s="6">
        <v>0</v>
      </c>
      <c r="N11" s="6">
        <v>0</v>
      </c>
      <c r="O11" s="6">
        <v>-0.2635540063339825</v>
      </c>
      <c r="P11" s="6">
        <v>0.1093034650089482</v>
      </c>
    </row>
    <row r="12" spans="1:16" ht="14.25">
      <c r="A12" s="1">
        <v>32904</v>
      </c>
      <c r="B12" s="6">
        <v>-0.2753139751955747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0.1454593349243009</v>
      </c>
      <c r="K12" s="6">
        <v>0</v>
      </c>
      <c r="L12" s="6"/>
      <c r="M12" s="6">
        <v>0</v>
      </c>
      <c r="N12" s="6">
        <v>0</v>
      </c>
      <c r="O12" s="6">
        <v>-0.29121280914855635</v>
      </c>
      <c r="P12" s="6">
        <v>0.1454593349243007</v>
      </c>
    </row>
    <row r="13" spans="1:16" ht="14.25">
      <c r="A13" s="1">
        <v>32932</v>
      </c>
      <c r="B13" s="6">
        <v>-0.30593194505887317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0.1518190111011477</v>
      </c>
      <c r="K13" s="6">
        <v>0</v>
      </c>
      <c r="L13" s="6"/>
      <c r="M13" s="6">
        <v>0</v>
      </c>
      <c r="N13" s="6">
        <v>0</v>
      </c>
      <c r="O13" s="6">
        <v>-0.3237800305875624</v>
      </c>
      <c r="P13" s="6">
        <v>0.15181901110114748</v>
      </c>
    </row>
    <row r="14" spans="1:16" ht="14.25">
      <c r="A14" s="1">
        <v>32962</v>
      </c>
      <c r="B14" s="6">
        <v>-0.29936705878810466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0.16894474528990974</v>
      </c>
      <c r="K14" s="6">
        <v>0</v>
      </c>
      <c r="L14" s="6"/>
      <c r="M14" s="6">
        <v>0</v>
      </c>
      <c r="N14" s="6">
        <v>0</v>
      </c>
      <c r="O14" s="6">
        <v>-0.3176261911100107</v>
      </c>
      <c r="P14" s="6">
        <v>0.1689447452899095</v>
      </c>
    </row>
    <row r="15" spans="1:16" ht="14.25">
      <c r="A15" s="1">
        <v>32993</v>
      </c>
      <c r="B15" s="6">
        <v>-0.24778090668240701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0.10231815059174847</v>
      </c>
      <c r="K15" s="6">
        <v>0</v>
      </c>
      <c r="L15" s="6"/>
      <c r="M15" s="6">
        <v>0</v>
      </c>
      <c r="N15" s="6">
        <v>0</v>
      </c>
      <c r="O15" s="6">
        <v>-0.2627411773932028</v>
      </c>
      <c r="P15" s="6">
        <v>0.10231815059174858</v>
      </c>
    </row>
    <row r="16" spans="1:16" ht="14.25">
      <c r="A16" s="1">
        <v>33024</v>
      </c>
      <c r="B16" s="6">
        <v>-0.2080100720785248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0.11389995004140802</v>
      </c>
      <c r="K16" s="6">
        <v>0</v>
      </c>
      <c r="L16" s="6"/>
      <c r="M16" s="6">
        <v>0</v>
      </c>
      <c r="N16" s="6">
        <v>0</v>
      </c>
      <c r="O16" s="6">
        <v>-0.22164339911549757</v>
      </c>
      <c r="P16" s="6">
        <v>0.11389995004140785</v>
      </c>
    </row>
    <row r="17" spans="1:16" ht="14.25">
      <c r="A17" s="1">
        <v>33053</v>
      </c>
      <c r="B17" s="6">
        <v>-0.2272569293789337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0.10741066594722598</v>
      </c>
      <c r="K17" s="6">
        <v>0</v>
      </c>
      <c r="L17" s="6"/>
      <c r="M17" s="6">
        <v>0</v>
      </c>
      <c r="N17" s="6">
        <v>0</v>
      </c>
      <c r="O17" s="6">
        <v>-0.24054265952344045</v>
      </c>
      <c r="P17" s="6">
        <v>0.10741066594722583</v>
      </c>
    </row>
    <row r="18" spans="1:16" ht="14.25">
      <c r="A18" s="1">
        <v>33085</v>
      </c>
      <c r="B18" s="6">
        <v>-0.19889829690524177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0.08344943702282503</v>
      </c>
      <c r="K18" s="6">
        <v>0</v>
      </c>
      <c r="L18" s="6"/>
      <c r="M18" s="6">
        <v>0</v>
      </c>
      <c r="N18" s="6">
        <v>0</v>
      </c>
      <c r="O18" s="6">
        <v>-0.21038844022716152</v>
      </c>
      <c r="P18" s="6">
        <v>0.08344943702282491</v>
      </c>
    </row>
    <row r="19" spans="1:16" ht="14.25">
      <c r="A19" s="1">
        <v>33116</v>
      </c>
      <c r="B19" s="6">
        <v>-0.2466383539370367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0.08556154742682953</v>
      </c>
      <c r="K19" s="6">
        <v>0</v>
      </c>
      <c r="L19" s="6"/>
      <c r="M19" s="6">
        <v>0</v>
      </c>
      <c r="N19" s="6">
        <v>0</v>
      </c>
      <c r="O19" s="6">
        <v>-0.26045760814500296</v>
      </c>
      <c r="P19" s="6">
        <v>0.0855615474268294</v>
      </c>
    </row>
    <row r="20" spans="1:16" ht="14.25">
      <c r="A20" s="1">
        <v>33144</v>
      </c>
      <c r="B20" s="6">
        <v>-0.2848617865626237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0.025555934411104275</v>
      </c>
      <c r="K20" s="6">
        <v>0</v>
      </c>
      <c r="L20" s="6"/>
      <c r="M20" s="6">
        <v>0</v>
      </c>
      <c r="N20" s="6">
        <v>0</v>
      </c>
      <c r="O20" s="6">
        <v>-0.29700005211969094</v>
      </c>
      <c r="P20" s="6">
        <v>0.025555934411104236</v>
      </c>
    </row>
    <row r="21" spans="1:16" ht="14.25">
      <c r="A21" s="1">
        <v>33177</v>
      </c>
      <c r="B21" s="6">
        <v>-0.20705245819470325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-0.055665216714332666</v>
      </c>
      <c r="K21" s="6">
        <v>0</v>
      </c>
      <c r="L21" s="6"/>
      <c r="M21" s="6">
        <v>0</v>
      </c>
      <c r="N21" s="6">
        <v>0</v>
      </c>
      <c r="O21" s="6">
        <v>-0.21351641071155517</v>
      </c>
      <c r="P21" s="6">
        <v>-0.05566521671433273</v>
      </c>
    </row>
    <row r="22" spans="1:16" ht="14.25">
      <c r="A22" s="1">
        <v>33207</v>
      </c>
      <c r="B22" s="6">
        <v>-0.2085562177171307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-0.06635213024771823</v>
      </c>
      <c r="K22" s="6">
        <v>0</v>
      </c>
      <c r="L22" s="6"/>
      <c r="M22" s="6">
        <v>0</v>
      </c>
      <c r="N22" s="6">
        <v>0</v>
      </c>
      <c r="O22" s="6">
        <v>-0.21472915139245102</v>
      </c>
      <c r="P22" s="6">
        <v>-0.0663521302477183</v>
      </c>
    </row>
    <row r="23" spans="1:16" ht="14.25">
      <c r="A23" s="1">
        <v>33238</v>
      </c>
      <c r="B23" s="6">
        <v>-0.2191914869171447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-0.05732590773471206</v>
      </c>
      <c r="K23" s="6">
        <v>0</v>
      </c>
      <c r="L23" s="6"/>
      <c r="M23" s="6">
        <v>0</v>
      </c>
      <c r="N23" s="6">
        <v>0</v>
      </c>
      <c r="O23" s="6">
        <v>-0.22639744027095923</v>
      </c>
      <c r="P23" s="6">
        <v>-0.05732590773471212</v>
      </c>
    </row>
    <row r="24" spans="1:16" ht="14.25">
      <c r="A24" s="1">
        <v>33269</v>
      </c>
      <c r="B24" s="6">
        <v>-0.15522016574104647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0.05269491200034838</v>
      </c>
      <c r="K24" s="6">
        <v>0</v>
      </c>
      <c r="L24" s="6"/>
      <c r="M24" s="6">
        <v>0</v>
      </c>
      <c r="N24" s="6">
        <v>0</v>
      </c>
      <c r="O24" s="6">
        <v>-0.16852744154289226</v>
      </c>
      <c r="P24" s="6">
        <v>0.05269491200034833</v>
      </c>
    </row>
    <row r="25" spans="1:16" ht="14.25">
      <c r="A25" s="1">
        <v>33297</v>
      </c>
      <c r="B25" s="6">
        <v>-0.1405025943121006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0.07066610869003134</v>
      </c>
      <c r="K25" s="6">
        <v>0</v>
      </c>
      <c r="L25" s="6"/>
      <c r="M25" s="6">
        <v>0</v>
      </c>
      <c r="N25" s="6">
        <v>0</v>
      </c>
      <c r="O25" s="6">
        <v>-0.15458554896355517</v>
      </c>
      <c r="P25" s="6">
        <v>0.07066610869003141</v>
      </c>
    </row>
    <row r="26" spans="1:16" ht="14.25">
      <c r="A26" s="1">
        <v>33326</v>
      </c>
      <c r="B26" s="6">
        <v>-0.17220380444481043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0.042369039634019126</v>
      </c>
      <c r="K26" s="6">
        <v>0</v>
      </c>
      <c r="L26" s="6"/>
      <c r="M26" s="6">
        <v>0</v>
      </c>
      <c r="N26" s="6">
        <v>0</v>
      </c>
      <c r="O26" s="6">
        <v>-0.18569095482040987</v>
      </c>
      <c r="P26" s="6">
        <v>0.04236903963401909</v>
      </c>
    </row>
    <row r="27" spans="1:16" ht="14.25">
      <c r="A27" s="1">
        <v>33358</v>
      </c>
      <c r="B27" s="6">
        <v>-0.1143718558532814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-0.008268489423564092</v>
      </c>
      <c r="K27" s="6">
        <v>0</v>
      </c>
      <c r="L27" s="6"/>
      <c r="M27" s="6">
        <v>0</v>
      </c>
      <c r="N27" s="6">
        <v>0</v>
      </c>
      <c r="O27" s="6">
        <v>-0.12163536510663964</v>
      </c>
      <c r="P27" s="6">
        <v>-0.008268489423564085</v>
      </c>
    </row>
    <row r="28" spans="1:16" ht="14.25">
      <c r="A28" s="1">
        <v>33389</v>
      </c>
      <c r="B28" s="6">
        <v>-0.14692807488041892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0.032409392981176496</v>
      </c>
      <c r="K28" s="6">
        <v>0</v>
      </c>
      <c r="L28" s="6"/>
      <c r="M28" s="6">
        <v>0</v>
      </c>
      <c r="N28" s="6">
        <v>0</v>
      </c>
      <c r="O28" s="6">
        <v>-0.15958999412510574</v>
      </c>
      <c r="P28" s="6">
        <v>0.03240939298117647</v>
      </c>
    </row>
    <row r="29" spans="1:16" ht="14.25">
      <c r="A29" s="1">
        <v>33417</v>
      </c>
      <c r="B29" s="6">
        <v>-0.18786195658873636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-0.017403710075794835</v>
      </c>
      <c r="K29" s="6">
        <v>0</v>
      </c>
      <c r="L29" s="6"/>
      <c r="M29" s="6">
        <v>0</v>
      </c>
      <c r="N29" s="6">
        <v>0</v>
      </c>
      <c r="O29" s="6">
        <v>-0.19956232934284224</v>
      </c>
      <c r="P29" s="6">
        <v>-0.01740371007579485</v>
      </c>
    </row>
    <row r="30" spans="1:16" ht="14.25">
      <c r="A30" s="1">
        <v>33450</v>
      </c>
      <c r="B30" s="6">
        <v>-0.14476795740466963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-0.03149303716337837</v>
      </c>
      <c r="K30" s="6">
        <v>0</v>
      </c>
      <c r="L30" s="6"/>
      <c r="M30" s="6">
        <v>0</v>
      </c>
      <c r="N30" s="6">
        <v>0</v>
      </c>
      <c r="O30" s="6">
        <v>-0.15250146382673097</v>
      </c>
      <c r="P30" s="6">
        <v>-0.031493037163378396</v>
      </c>
    </row>
    <row r="31" spans="1:16" ht="14.25">
      <c r="A31" s="1">
        <v>33480</v>
      </c>
      <c r="B31" s="6">
        <v>-0.13348137769951648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-0.03009953668224908</v>
      </c>
      <c r="K31" s="6">
        <v>0</v>
      </c>
      <c r="L31" s="6"/>
      <c r="M31" s="6">
        <v>0</v>
      </c>
      <c r="N31" s="6">
        <v>0</v>
      </c>
      <c r="O31" s="6">
        <v>-0.1404519408017365</v>
      </c>
      <c r="P31" s="6">
        <v>-0.030099536682249108</v>
      </c>
    </row>
    <row r="32" spans="1:16" ht="14.25">
      <c r="A32" s="1">
        <v>33511</v>
      </c>
      <c r="B32" s="6">
        <v>-0.0953152920752314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-0.023109169993096673</v>
      </c>
      <c r="K32" s="6">
        <v>0</v>
      </c>
      <c r="L32" s="6"/>
      <c r="M32" s="6">
        <v>0</v>
      </c>
      <c r="N32" s="6">
        <v>0</v>
      </c>
      <c r="O32" s="6">
        <v>-0.10050978227478846</v>
      </c>
      <c r="P32" s="6">
        <v>-0.023109169993096694</v>
      </c>
    </row>
    <row r="33" spans="1:16" ht="14.25">
      <c r="A33" s="1">
        <v>33542</v>
      </c>
      <c r="B33" s="6">
        <v>-0.11467391729273596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-0.016046183938184546</v>
      </c>
      <c r="K33" s="6">
        <v>0</v>
      </c>
      <c r="L33" s="6"/>
      <c r="M33" s="6">
        <v>0</v>
      </c>
      <c r="N33" s="6">
        <v>0</v>
      </c>
      <c r="O33" s="6">
        <v>-0.12180933429687461</v>
      </c>
      <c r="P33" s="6">
        <v>-0.01604618393818456</v>
      </c>
    </row>
    <row r="34" spans="1:16" ht="14.25">
      <c r="A34" s="1">
        <v>33571</v>
      </c>
      <c r="B34" s="6">
        <v>-0.15068685275036703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-0.015967431196184115</v>
      </c>
      <c r="K34" s="6">
        <v>0</v>
      </c>
      <c r="L34" s="6"/>
      <c r="M34" s="6">
        <v>0</v>
      </c>
      <c r="N34" s="6">
        <v>0</v>
      </c>
      <c r="O34" s="6">
        <v>-0.16039253471094758</v>
      </c>
      <c r="P34" s="6">
        <v>-0.01596743119618413</v>
      </c>
    </row>
    <row r="35" spans="1:16" ht="14.25">
      <c r="A35" s="1">
        <v>33603</v>
      </c>
      <c r="B35" s="6">
        <v>-0.20613495074720564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-0.05529357363845182</v>
      </c>
      <c r="K35" s="6">
        <v>0</v>
      </c>
      <c r="L35" s="6"/>
      <c r="M35" s="6">
        <v>0</v>
      </c>
      <c r="N35" s="6">
        <v>0</v>
      </c>
      <c r="O35" s="6">
        <v>-0.21738979503390646</v>
      </c>
      <c r="P35" s="6">
        <v>-0.05529357363845177</v>
      </c>
    </row>
    <row r="36" spans="1:16" ht="14.25">
      <c r="A36" s="1">
        <v>33634</v>
      </c>
      <c r="B36" s="6">
        <v>-0.1129660670144901</v>
      </c>
      <c r="C36" s="6">
        <v>0</v>
      </c>
      <c r="D36" s="6">
        <v>-0.184740283062645</v>
      </c>
      <c r="E36" s="6">
        <v>0</v>
      </c>
      <c r="F36" s="6">
        <v>0.3344017026733173</v>
      </c>
      <c r="G36" s="6">
        <v>0</v>
      </c>
      <c r="H36" s="6">
        <v>0</v>
      </c>
      <c r="I36" s="6">
        <v>0</v>
      </c>
      <c r="J36" s="6">
        <v>0.011454131295372831</v>
      </c>
      <c r="K36" s="6">
        <v>0</v>
      </c>
      <c r="L36" s="6"/>
      <c r="M36" s="6">
        <v>0</v>
      </c>
      <c r="N36" s="6">
        <v>0</v>
      </c>
      <c r="O36" s="6">
        <v>-0.16184171938028674</v>
      </c>
      <c r="P36" s="6">
        <v>-0.02178385471221852</v>
      </c>
    </row>
    <row r="37" spans="1:16" ht="14.25">
      <c r="A37" s="1">
        <v>33662</v>
      </c>
      <c r="B37" s="6">
        <v>-0.17403153115185757</v>
      </c>
      <c r="C37" s="6">
        <v>0</v>
      </c>
      <c r="D37" s="6">
        <v>-0.19465181902552198</v>
      </c>
      <c r="E37" s="6">
        <v>0</v>
      </c>
      <c r="F37" s="6">
        <v>0.31579532661763227</v>
      </c>
      <c r="G37" s="6">
        <v>0</v>
      </c>
      <c r="H37" s="6">
        <v>0</v>
      </c>
      <c r="I37" s="6">
        <v>0</v>
      </c>
      <c r="J37" s="6">
        <v>-0.011929390121592423</v>
      </c>
      <c r="K37" s="6">
        <v>0</v>
      </c>
      <c r="L37" s="6"/>
      <c r="M37" s="6">
        <v>0</v>
      </c>
      <c r="N37" s="6">
        <v>0</v>
      </c>
      <c r="O37" s="6">
        <v>-0.2328394668280303</v>
      </c>
      <c r="P37" s="6">
        <v>-0.04288503967489336</v>
      </c>
    </row>
    <row r="38" spans="1:16" ht="14.25">
      <c r="A38" s="1">
        <v>33694</v>
      </c>
      <c r="B38" s="6">
        <v>-0.24783871426276033</v>
      </c>
      <c r="C38" s="6">
        <v>0</v>
      </c>
      <c r="D38" s="6">
        <v>-0.2119988955916473</v>
      </c>
      <c r="E38" s="6">
        <v>0</v>
      </c>
      <c r="F38" s="6">
        <v>0.33288317854250715</v>
      </c>
      <c r="G38" s="6">
        <v>0</v>
      </c>
      <c r="H38" s="6">
        <v>0</v>
      </c>
      <c r="I38" s="6">
        <v>0</v>
      </c>
      <c r="J38" s="6">
        <v>0.013241982827037806</v>
      </c>
      <c r="K38" s="6">
        <v>0</v>
      </c>
      <c r="L38" s="6"/>
      <c r="M38" s="6">
        <v>0</v>
      </c>
      <c r="N38" s="6">
        <v>0</v>
      </c>
      <c r="O38" s="6">
        <v>-0.32311875037336657</v>
      </c>
      <c r="P38" s="6">
        <v>-0.024916866851303655</v>
      </c>
    </row>
    <row r="39" spans="1:16" ht="14.25">
      <c r="A39" s="1">
        <v>33724</v>
      </c>
      <c r="B39" s="6">
        <v>-0.19097292470643507</v>
      </c>
      <c r="C39" s="6">
        <v>0</v>
      </c>
      <c r="D39" s="6">
        <v>-0.24173350348027833</v>
      </c>
      <c r="E39" s="6">
        <v>0</v>
      </c>
      <c r="F39" s="6">
        <v>0.27804648869481835</v>
      </c>
      <c r="G39" s="6">
        <v>0</v>
      </c>
      <c r="H39" s="6">
        <v>0</v>
      </c>
      <c r="I39" s="6">
        <v>0</v>
      </c>
      <c r="J39" s="6">
        <v>-0.04970193919071156</v>
      </c>
      <c r="K39" s="6">
        <v>0</v>
      </c>
      <c r="L39" s="6"/>
      <c r="M39" s="6">
        <v>0</v>
      </c>
      <c r="N39" s="6">
        <v>0</v>
      </c>
      <c r="O39" s="6">
        <v>-0.24498744739448308</v>
      </c>
      <c r="P39" s="6">
        <v>-0.08223468212204291</v>
      </c>
    </row>
    <row r="40" spans="1:16" ht="14.25">
      <c r="A40" s="1">
        <v>33753</v>
      </c>
      <c r="B40" s="6">
        <v>-0.16910559460310612</v>
      </c>
      <c r="C40" s="6">
        <v>0</v>
      </c>
      <c r="D40" s="6">
        <v>-0.28633730394431545</v>
      </c>
      <c r="E40" s="6">
        <v>0</v>
      </c>
      <c r="F40" s="6">
        <v>0.27032196081566007</v>
      </c>
      <c r="G40" s="6">
        <v>0</v>
      </c>
      <c r="H40" s="6">
        <v>0</v>
      </c>
      <c r="I40" s="6">
        <v>0</v>
      </c>
      <c r="J40" s="6">
        <v>-0.060322997732122685</v>
      </c>
      <c r="K40" s="6">
        <v>0</v>
      </c>
      <c r="L40" s="6"/>
      <c r="M40" s="6">
        <v>0</v>
      </c>
      <c r="N40" s="6">
        <v>0</v>
      </c>
      <c r="O40" s="6">
        <v>-0.21668531170592004</v>
      </c>
      <c r="P40" s="6">
        <v>-0.09861287653411482</v>
      </c>
    </row>
    <row r="41" spans="1:16" ht="14.25">
      <c r="A41" s="1">
        <v>33785</v>
      </c>
      <c r="B41" s="6">
        <v>-0.25863010147412596</v>
      </c>
      <c r="C41" s="6">
        <v>0</v>
      </c>
      <c r="D41" s="6">
        <v>-0.29129496055684445</v>
      </c>
      <c r="E41" s="6">
        <v>0</v>
      </c>
      <c r="F41" s="6">
        <v>0.12773425213095296</v>
      </c>
      <c r="G41" s="6">
        <v>0</v>
      </c>
      <c r="H41" s="6">
        <v>0</v>
      </c>
      <c r="I41" s="6">
        <v>0</v>
      </c>
      <c r="J41" s="6">
        <v>-0.08170263472381611</v>
      </c>
      <c r="K41" s="6">
        <v>0</v>
      </c>
      <c r="L41" s="6"/>
      <c r="M41" s="6">
        <v>0</v>
      </c>
      <c r="N41" s="6">
        <v>0</v>
      </c>
      <c r="O41" s="6">
        <v>-0.3086362904498427</v>
      </c>
      <c r="P41" s="6">
        <v>-0.11721040805228766</v>
      </c>
    </row>
    <row r="42" spans="1:16" ht="14.25">
      <c r="A42" s="1">
        <v>33816</v>
      </c>
      <c r="B42" s="6">
        <v>-0.3540596330794103</v>
      </c>
      <c r="C42" s="6">
        <v>0</v>
      </c>
      <c r="D42" s="6">
        <v>-0.29129496055684445</v>
      </c>
      <c r="E42" s="6">
        <v>0</v>
      </c>
      <c r="F42" s="6">
        <v>0.0701639550799103</v>
      </c>
      <c r="G42" s="6">
        <v>0</v>
      </c>
      <c r="H42" s="6">
        <v>0</v>
      </c>
      <c r="I42" s="6">
        <v>0</v>
      </c>
      <c r="J42" s="6">
        <v>-0.1180630714376532</v>
      </c>
      <c r="K42" s="6">
        <v>0</v>
      </c>
      <c r="L42" s="6"/>
      <c r="M42" s="6">
        <v>0</v>
      </c>
      <c r="N42" s="6">
        <v>0</v>
      </c>
      <c r="O42" s="6">
        <v>-0.41576353152071366</v>
      </c>
      <c r="P42" s="6">
        <v>-0.14772504221744132</v>
      </c>
    </row>
    <row r="43" spans="1:16" ht="14.25">
      <c r="A43" s="1">
        <v>33847</v>
      </c>
      <c r="B43" s="6">
        <v>-0.388145851236883</v>
      </c>
      <c r="C43" s="6">
        <v>0</v>
      </c>
      <c r="D43" s="6">
        <v>-0.35076606496519713</v>
      </c>
      <c r="E43" s="6">
        <v>0</v>
      </c>
      <c r="F43" s="6">
        <v>0.08854128790017238</v>
      </c>
      <c r="G43" s="6">
        <v>0</v>
      </c>
      <c r="H43" s="6">
        <v>0</v>
      </c>
      <c r="I43" s="6">
        <v>0</v>
      </c>
      <c r="J43" s="6">
        <v>-0.16052169333582736</v>
      </c>
      <c r="K43" s="6">
        <v>0</v>
      </c>
      <c r="L43" s="6"/>
      <c r="M43" s="6">
        <v>0</v>
      </c>
      <c r="N43" s="6">
        <v>0</v>
      </c>
      <c r="O43" s="6">
        <v>-0.4538682502099626</v>
      </c>
      <c r="P43" s="6">
        <v>-0.1930966598791228</v>
      </c>
    </row>
    <row r="44" spans="1:16" ht="14.25">
      <c r="A44" s="1">
        <v>33877</v>
      </c>
      <c r="B44" s="6">
        <v>-0.3374786835084471</v>
      </c>
      <c r="C44" s="6">
        <v>0</v>
      </c>
      <c r="D44" s="6">
        <v>-0.3854583294663573</v>
      </c>
      <c r="E44" s="6">
        <v>0</v>
      </c>
      <c r="F44" s="6">
        <v>0.07391921414955516</v>
      </c>
      <c r="G44" s="6">
        <v>0</v>
      </c>
      <c r="H44" s="6">
        <v>0</v>
      </c>
      <c r="I44" s="6">
        <v>0</v>
      </c>
      <c r="J44" s="6">
        <v>-0.15277289673361458</v>
      </c>
      <c r="K44" s="6">
        <v>0</v>
      </c>
      <c r="L44" s="6"/>
      <c r="M44" s="6">
        <v>0</v>
      </c>
      <c r="N44" s="6">
        <v>0</v>
      </c>
      <c r="O44" s="6">
        <v>-0.3996034133216538</v>
      </c>
      <c r="P44" s="6">
        <v>-0.19261491740136905</v>
      </c>
    </row>
    <row r="45" spans="1:16" ht="14.25">
      <c r="A45" s="1">
        <v>33907</v>
      </c>
      <c r="B45" s="6">
        <v>-0.28089769667735426</v>
      </c>
      <c r="C45" s="6">
        <v>0</v>
      </c>
      <c r="D45" s="6">
        <v>-0.392891981438515</v>
      </c>
      <c r="E45" s="6">
        <v>0</v>
      </c>
      <c r="F45" s="6">
        <v>0.12518594368868285</v>
      </c>
      <c r="G45" s="6">
        <v>0</v>
      </c>
      <c r="H45" s="6">
        <v>0</v>
      </c>
      <c r="I45" s="6">
        <v>0</v>
      </c>
      <c r="J45" s="6">
        <v>-0.14976061077853528</v>
      </c>
      <c r="K45" s="6">
        <v>0</v>
      </c>
      <c r="L45" s="6"/>
      <c r="M45" s="6">
        <v>0</v>
      </c>
      <c r="N45" s="6">
        <v>0</v>
      </c>
      <c r="O45" s="6">
        <v>-0.33735152534709634</v>
      </c>
      <c r="P45" s="6">
        <v>-0.19139125770407994</v>
      </c>
    </row>
    <row r="46" spans="1:16" ht="14.25">
      <c r="A46" s="1">
        <v>33938</v>
      </c>
      <c r="B46" s="6">
        <v>-0.2495649067910942</v>
      </c>
      <c r="C46" s="6">
        <v>0</v>
      </c>
      <c r="D46" s="6">
        <v>-0.3259853364269141</v>
      </c>
      <c r="E46" s="6">
        <v>0</v>
      </c>
      <c r="F46" s="6">
        <v>0.23406677343318533</v>
      </c>
      <c r="G46" s="6">
        <v>0</v>
      </c>
      <c r="H46" s="6">
        <v>0</v>
      </c>
      <c r="I46" s="6">
        <v>0</v>
      </c>
      <c r="J46" s="6">
        <v>-0.11727502153445488</v>
      </c>
      <c r="K46" s="6">
        <v>0</v>
      </c>
      <c r="L46" s="6"/>
      <c r="M46" s="6">
        <v>0</v>
      </c>
      <c r="N46" s="6">
        <v>0</v>
      </c>
      <c r="O46" s="6">
        <v>-0.30981273191558195</v>
      </c>
      <c r="P46" s="6">
        <v>-0.153011855516107</v>
      </c>
    </row>
    <row r="47" spans="1:16" ht="14.25">
      <c r="A47" s="1">
        <v>33969</v>
      </c>
      <c r="B47" s="6">
        <v>-0.2234437013718617</v>
      </c>
      <c r="C47" s="6">
        <v>0</v>
      </c>
      <c r="D47" s="6">
        <v>-0.3557218329466356</v>
      </c>
      <c r="E47" s="6">
        <v>0</v>
      </c>
      <c r="F47" s="6">
        <v>0.13345294208113553</v>
      </c>
      <c r="G47" s="6">
        <v>0</v>
      </c>
      <c r="H47" s="6">
        <v>0</v>
      </c>
      <c r="I47" s="6">
        <v>0</v>
      </c>
      <c r="J47" s="6">
        <v>-0.08478693710840388</v>
      </c>
      <c r="K47" s="6">
        <v>0</v>
      </c>
      <c r="L47" s="6"/>
      <c r="M47" s="6">
        <v>0</v>
      </c>
      <c r="N47" s="6">
        <v>0</v>
      </c>
      <c r="O47" s="6">
        <v>-0.2713491907229672</v>
      </c>
      <c r="P47" s="6">
        <v>-0.13117829729295472</v>
      </c>
    </row>
    <row r="48" spans="1:16" ht="14.25">
      <c r="A48" s="1">
        <v>33998</v>
      </c>
      <c r="B48" s="6">
        <v>-0.190242502291014</v>
      </c>
      <c r="C48" s="6">
        <v>0</v>
      </c>
      <c r="D48" s="6">
        <v>-0.3755382008368201</v>
      </c>
      <c r="E48" s="6">
        <v>0</v>
      </c>
      <c r="F48" s="6">
        <v>0.25556539699173036</v>
      </c>
      <c r="G48" s="6">
        <v>0</v>
      </c>
      <c r="H48" s="6">
        <v>0</v>
      </c>
      <c r="I48" s="6">
        <v>0</v>
      </c>
      <c r="J48" s="6">
        <v>-0.09783084216885352</v>
      </c>
      <c r="K48" s="6">
        <v>0</v>
      </c>
      <c r="L48" s="6"/>
      <c r="M48" s="6">
        <v>0</v>
      </c>
      <c r="N48" s="6">
        <v>-0.6922321428571429</v>
      </c>
      <c r="O48" s="6">
        <v>-0.22860883835670842</v>
      </c>
      <c r="P48" s="6">
        <v>-0.19015472729496768</v>
      </c>
    </row>
    <row r="49" spans="1:16" ht="14.25">
      <c r="A49" s="1">
        <v>34026</v>
      </c>
      <c r="B49" s="6">
        <v>-0.14435648584737742</v>
      </c>
      <c r="C49" s="6">
        <v>0</v>
      </c>
      <c r="D49" s="6">
        <v>-0.32058410041841</v>
      </c>
      <c r="E49" s="6">
        <v>0</v>
      </c>
      <c r="F49" s="6">
        <v>0.34942354376994855</v>
      </c>
      <c r="G49" s="6">
        <v>0</v>
      </c>
      <c r="H49" s="6">
        <v>0</v>
      </c>
      <c r="I49" s="6">
        <v>0</v>
      </c>
      <c r="J49" s="6">
        <v>-0.03478609527175347</v>
      </c>
      <c r="K49" s="6">
        <v>0</v>
      </c>
      <c r="L49" s="6"/>
      <c r="M49" s="6">
        <v>0</v>
      </c>
      <c r="N49" s="6">
        <v>-0.6747916666666667</v>
      </c>
      <c r="O49" s="6">
        <v>-0.18504120533986138</v>
      </c>
      <c r="P49" s="6">
        <v>-0.14664550645658192</v>
      </c>
    </row>
    <row r="50" spans="1:16" ht="14.25">
      <c r="A50" s="1">
        <v>34059</v>
      </c>
      <c r="B50" s="6">
        <v>-0.09295750186431612</v>
      </c>
      <c r="C50" s="6">
        <v>0</v>
      </c>
      <c r="D50" s="6">
        <v>-0.29061121338912144</v>
      </c>
      <c r="E50" s="6">
        <v>0</v>
      </c>
      <c r="F50" s="6">
        <v>0.473556512367403</v>
      </c>
      <c r="G50" s="6">
        <v>0</v>
      </c>
      <c r="H50" s="6">
        <v>0</v>
      </c>
      <c r="I50" s="6">
        <v>0</v>
      </c>
      <c r="J50" s="6">
        <v>-0.0012348208897813087</v>
      </c>
      <c r="K50" s="6">
        <v>0</v>
      </c>
      <c r="L50" s="6"/>
      <c r="M50" s="6">
        <v>0</v>
      </c>
      <c r="N50" s="6">
        <v>-0.6573809523809524</v>
      </c>
      <c r="O50" s="6">
        <v>-0.13820271938961182</v>
      </c>
      <c r="P50" s="6">
        <v>-0.09435148072035843</v>
      </c>
    </row>
    <row r="51" spans="1:16" ht="14.25">
      <c r="A51" s="1">
        <v>34089</v>
      </c>
      <c r="B51" s="6">
        <v>-0.17559244914519542</v>
      </c>
      <c r="C51" s="6">
        <v>0</v>
      </c>
      <c r="D51" s="6">
        <v>-0.31309087866108787</v>
      </c>
      <c r="E51" s="6">
        <v>0</v>
      </c>
      <c r="F51" s="6">
        <v>0.5102723101016131</v>
      </c>
      <c r="G51" s="6">
        <v>0</v>
      </c>
      <c r="H51" s="6">
        <v>0</v>
      </c>
      <c r="I51" s="6">
        <v>0</v>
      </c>
      <c r="J51" s="6">
        <v>-0.015105559471670318</v>
      </c>
      <c r="K51" s="6">
        <v>0</v>
      </c>
      <c r="L51" s="6"/>
      <c r="M51" s="6">
        <v>0</v>
      </c>
      <c r="N51" s="6">
        <v>-0.6573809523809524</v>
      </c>
      <c r="O51" s="6">
        <v>-0.23765858766607734</v>
      </c>
      <c r="P51" s="6">
        <v>-0.09610264669810409</v>
      </c>
    </row>
    <row r="52" spans="1:16" ht="14.25">
      <c r="A52" s="1">
        <v>34120</v>
      </c>
      <c r="B52" s="6">
        <v>-0.11799977601482974</v>
      </c>
      <c r="C52" s="6">
        <v>0</v>
      </c>
      <c r="D52" s="6">
        <v>-0.31309087866108787</v>
      </c>
      <c r="E52" s="6">
        <v>0</v>
      </c>
      <c r="F52" s="6">
        <v>0.4707813644101789</v>
      </c>
      <c r="G52" s="6">
        <v>0</v>
      </c>
      <c r="H52" s="6">
        <v>0</v>
      </c>
      <c r="I52" s="6">
        <v>0</v>
      </c>
      <c r="J52" s="6">
        <v>-0.026276489372065955</v>
      </c>
      <c r="K52" s="6">
        <v>0</v>
      </c>
      <c r="L52" s="6"/>
      <c r="M52" s="6">
        <v>0</v>
      </c>
      <c r="N52" s="6">
        <v>-0.6893154761904762</v>
      </c>
      <c r="O52" s="6">
        <v>-0.1682221365847706</v>
      </c>
      <c r="P52" s="6">
        <v>-0.07073383615849407</v>
      </c>
    </row>
    <row r="53" spans="1:16" ht="14.25">
      <c r="A53" s="1">
        <v>34150</v>
      </c>
      <c r="B53" s="6">
        <v>-0.0906306276271247</v>
      </c>
      <c r="C53" s="6">
        <v>0</v>
      </c>
      <c r="D53" s="6">
        <v>-0.26563190376569046</v>
      </c>
      <c r="E53" s="6">
        <v>0</v>
      </c>
      <c r="F53" s="6">
        <v>0.4625579101631207</v>
      </c>
      <c r="G53" s="6">
        <v>0</v>
      </c>
      <c r="H53" s="6">
        <v>0</v>
      </c>
      <c r="I53" s="6">
        <v>0</v>
      </c>
      <c r="J53" s="6">
        <v>0.020261219616561358</v>
      </c>
      <c r="K53" s="6">
        <v>0</v>
      </c>
      <c r="L53" s="6"/>
      <c r="M53" s="6">
        <v>0</v>
      </c>
      <c r="N53" s="6">
        <v>-0.7096428571428571</v>
      </c>
      <c r="O53" s="6">
        <v>-0.13448738794303175</v>
      </c>
      <c r="P53" s="6">
        <v>-0.0511975931645693</v>
      </c>
    </row>
    <row r="54" spans="1:16" ht="14.25">
      <c r="A54" s="1">
        <v>34180</v>
      </c>
      <c r="B54" s="6">
        <v>-0.028721783644230628</v>
      </c>
      <c r="C54" s="6">
        <v>0</v>
      </c>
      <c r="D54" s="6">
        <v>-0.20693309623430967</v>
      </c>
      <c r="E54" s="6">
        <v>0</v>
      </c>
      <c r="F54" s="6">
        <v>0.48326694026597633</v>
      </c>
      <c r="G54" s="6">
        <v>0</v>
      </c>
      <c r="H54" s="6">
        <v>0</v>
      </c>
      <c r="I54" s="6">
        <v>0</v>
      </c>
      <c r="J54" s="6">
        <v>0.038650382389861786</v>
      </c>
      <c r="K54" s="6">
        <v>0</v>
      </c>
      <c r="L54" s="6"/>
      <c r="M54" s="6">
        <v>0</v>
      </c>
      <c r="N54" s="6">
        <v>-0.6863988095238095</v>
      </c>
      <c r="O54" s="6">
        <v>-0.06505532516248864</v>
      </c>
      <c r="P54" s="6">
        <v>-0.0056275165573959705</v>
      </c>
    </row>
    <row r="55" spans="1:16" ht="14.25">
      <c r="A55" s="1">
        <v>34212</v>
      </c>
      <c r="B55" s="6">
        <v>0.04400501314974434</v>
      </c>
      <c r="C55" s="6">
        <v>0</v>
      </c>
      <c r="D55" s="6">
        <v>-0.15073012552301268</v>
      </c>
      <c r="E55" s="6">
        <v>0</v>
      </c>
      <c r="F55" s="6">
        <v>0.7458852308607542</v>
      </c>
      <c r="G55" s="6">
        <v>0</v>
      </c>
      <c r="H55" s="6">
        <v>0</v>
      </c>
      <c r="I55" s="6">
        <v>0</v>
      </c>
      <c r="J55" s="6">
        <v>0.08039828676670319</v>
      </c>
      <c r="K55" s="6">
        <v>0</v>
      </c>
      <c r="L55" s="6"/>
      <c r="M55" s="6">
        <v>0</v>
      </c>
      <c r="N55" s="6">
        <v>-0.6805952380952381</v>
      </c>
      <c r="O55" s="6">
        <v>-0.005049039624957284</v>
      </c>
      <c r="P55" s="6">
        <v>0.06949409512781389</v>
      </c>
    </row>
    <row r="56" spans="1:16" ht="14.25">
      <c r="A56" s="1">
        <v>34242</v>
      </c>
      <c r="B56" s="6">
        <v>0.0406940017195092</v>
      </c>
      <c r="C56" s="6">
        <v>0</v>
      </c>
      <c r="D56" s="6">
        <v>-0.12575271966527213</v>
      </c>
      <c r="E56" s="6">
        <v>0</v>
      </c>
      <c r="F56" s="6">
        <v>0.6820392887400513</v>
      </c>
      <c r="G56" s="6">
        <v>0</v>
      </c>
      <c r="H56" s="6">
        <v>0</v>
      </c>
      <c r="I56" s="6">
        <v>0</v>
      </c>
      <c r="J56" s="6">
        <v>0.034321440887754476</v>
      </c>
      <c r="K56" s="6">
        <v>0</v>
      </c>
      <c r="L56" s="6"/>
      <c r="M56" s="6">
        <v>0</v>
      </c>
      <c r="N56" s="6">
        <v>-0.7154464285714286</v>
      </c>
      <c r="O56" s="6">
        <v>0.0007653743717609867</v>
      </c>
      <c r="P56" s="6">
        <v>0.028380218738710286</v>
      </c>
    </row>
    <row r="57" spans="1:16" ht="14.25">
      <c r="A57" s="1">
        <v>34271</v>
      </c>
      <c r="B57" s="6">
        <v>0.07709171238718449</v>
      </c>
      <c r="C57" s="6">
        <v>0</v>
      </c>
      <c r="D57" s="6">
        <v>-0.09827566945606703</v>
      </c>
      <c r="E57" s="6">
        <v>0</v>
      </c>
      <c r="F57" s="6">
        <v>0.7522240037240854</v>
      </c>
      <c r="G57" s="6">
        <v>0</v>
      </c>
      <c r="H57" s="6">
        <v>0</v>
      </c>
      <c r="I57" s="6">
        <v>0</v>
      </c>
      <c r="J57" s="6">
        <v>0.06373949431042286</v>
      </c>
      <c r="K57" s="6">
        <v>0</v>
      </c>
      <c r="L57" s="6"/>
      <c r="M57" s="6">
        <v>0</v>
      </c>
      <c r="N57" s="6">
        <v>-0.7096428571428571</v>
      </c>
      <c r="O57" s="6">
        <v>0.03575592606713553</v>
      </c>
      <c r="P57" s="6">
        <v>0.06616778475892922</v>
      </c>
    </row>
    <row r="58" spans="1:16" ht="14.25">
      <c r="A58" s="1">
        <v>34303</v>
      </c>
      <c r="B58" s="6">
        <v>0.07370660906846425</v>
      </c>
      <c r="C58" s="6">
        <v>0</v>
      </c>
      <c r="D58" s="6">
        <v>-0.093280188284519</v>
      </c>
      <c r="E58" s="6">
        <v>0</v>
      </c>
      <c r="F58" s="6">
        <v>0.7541665599260698</v>
      </c>
      <c r="G58" s="6">
        <v>0</v>
      </c>
      <c r="H58" s="6">
        <v>0</v>
      </c>
      <c r="I58" s="6">
        <v>0</v>
      </c>
      <c r="J58" s="6">
        <v>0.05229342065257318</v>
      </c>
      <c r="K58" s="6">
        <v>0</v>
      </c>
      <c r="L58" s="6"/>
      <c r="M58" s="6">
        <v>0</v>
      </c>
      <c r="N58" s="6">
        <v>-0.6196428571428572</v>
      </c>
      <c r="O58" s="6">
        <v>0.03590829329840841</v>
      </c>
      <c r="P58" s="6">
        <v>0.04365660491505177</v>
      </c>
    </row>
    <row r="59" spans="1:16" ht="14.25">
      <c r="A59" s="1">
        <v>34334</v>
      </c>
      <c r="B59" s="6">
        <v>0.1347118288883655</v>
      </c>
      <c r="C59" s="6">
        <v>0</v>
      </c>
      <c r="D59" s="6">
        <v>-0.093280188284519</v>
      </c>
      <c r="E59" s="6">
        <v>0</v>
      </c>
      <c r="F59" s="6">
        <v>0.8494598513069184</v>
      </c>
      <c r="G59" s="6">
        <v>0</v>
      </c>
      <c r="H59" s="6">
        <v>0</v>
      </c>
      <c r="I59" s="6">
        <v>0</v>
      </c>
      <c r="J59" s="6">
        <v>0.1285146920361559</v>
      </c>
      <c r="K59" s="6">
        <v>0</v>
      </c>
      <c r="L59" s="6"/>
      <c r="M59" s="6">
        <v>0</v>
      </c>
      <c r="N59" s="6">
        <v>-0.5005952380952381</v>
      </c>
      <c r="O59" s="6">
        <v>0.08875817341426849</v>
      </c>
      <c r="P59" s="6">
        <v>0.14376662444975308</v>
      </c>
    </row>
    <row r="60" spans="1:16" ht="14.25">
      <c r="A60" s="1">
        <v>34365</v>
      </c>
      <c r="B60" s="6">
        <v>0.1454211278070079</v>
      </c>
      <c r="C60" s="6">
        <v>0</v>
      </c>
      <c r="D60" s="6">
        <v>-0.0899364226415097</v>
      </c>
      <c r="E60" s="6">
        <v>0</v>
      </c>
      <c r="F60" s="6">
        <v>0.6144324239311075</v>
      </c>
      <c r="G60" s="6">
        <v>0</v>
      </c>
      <c r="H60" s="6">
        <v>0</v>
      </c>
      <c r="I60" s="6">
        <v>0</v>
      </c>
      <c r="J60" s="6">
        <v>0.25900378903716015</v>
      </c>
      <c r="K60" s="6">
        <v>0</v>
      </c>
      <c r="L60" s="6"/>
      <c r="M60" s="6">
        <v>0</v>
      </c>
      <c r="N60" s="6">
        <v>-0.5288352272727272</v>
      </c>
      <c r="O60" s="6">
        <v>0.08607894765309596</v>
      </c>
      <c r="P60" s="6">
        <v>0.23858753659710535</v>
      </c>
    </row>
    <row r="61" spans="1:16" ht="14.25">
      <c r="A61" s="1">
        <v>34393</v>
      </c>
      <c r="B61" s="6">
        <v>0.1029790377591781</v>
      </c>
      <c r="C61" s="6">
        <v>0</v>
      </c>
      <c r="D61" s="6">
        <v>-0.15077747924528329</v>
      </c>
      <c r="E61" s="6">
        <v>0</v>
      </c>
      <c r="F61" s="6">
        <v>0.5716372726998038</v>
      </c>
      <c r="G61" s="6">
        <v>0</v>
      </c>
      <c r="H61" s="6">
        <v>0</v>
      </c>
      <c r="I61" s="6">
        <v>0</v>
      </c>
      <c r="J61" s="6">
        <v>0.21479340265083388</v>
      </c>
      <c r="K61" s="6">
        <v>0</v>
      </c>
      <c r="L61" s="6"/>
      <c r="M61" s="6">
        <v>0</v>
      </c>
      <c r="N61" s="6">
        <v>-0.5011079545454544</v>
      </c>
      <c r="O61" s="6">
        <v>0.042643426749757046</v>
      </c>
      <c r="P61" s="6">
        <v>0.2037254066334013</v>
      </c>
    </row>
    <row r="62" spans="1:16" ht="14.25">
      <c r="A62" s="1">
        <v>34424</v>
      </c>
      <c r="B62" s="6">
        <v>-0.021849863293952068</v>
      </c>
      <c r="C62" s="6">
        <v>0</v>
      </c>
      <c r="D62" s="6">
        <v>-0.18119607547169836</v>
      </c>
      <c r="E62" s="6">
        <v>0</v>
      </c>
      <c r="F62" s="6">
        <v>0.43075642924913143</v>
      </c>
      <c r="G62" s="6">
        <v>0</v>
      </c>
      <c r="H62" s="6">
        <v>0</v>
      </c>
      <c r="I62" s="6">
        <v>0</v>
      </c>
      <c r="J62" s="6">
        <v>0.1590140674879387</v>
      </c>
      <c r="K62" s="6">
        <v>0</v>
      </c>
      <c r="L62" s="6"/>
      <c r="M62" s="6">
        <v>0</v>
      </c>
      <c r="N62" s="6">
        <v>-0.48170454545454544</v>
      </c>
      <c r="O62" s="6">
        <v>-0.09221418214943844</v>
      </c>
      <c r="P62" s="6">
        <v>0.13733235879966824</v>
      </c>
    </row>
    <row r="63" spans="1:16" ht="14.25">
      <c r="A63" s="1">
        <v>34453</v>
      </c>
      <c r="B63" s="6">
        <v>0.0017378718852278374</v>
      </c>
      <c r="C63" s="6">
        <v>0</v>
      </c>
      <c r="D63" s="6">
        <v>-0.17612630943396246</v>
      </c>
      <c r="E63" s="6">
        <v>0</v>
      </c>
      <c r="F63" s="6">
        <v>0.3172676807372715</v>
      </c>
      <c r="G63" s="6">
        <v>0</v>
      </c>
      <c r="H63" s="6">
        <v>0</v>
      </c>
      <c r="I63" s="6">
        <v>0</v>
      </c>
      <c r="J63" s="6">
        <v>0.08537135558226583</v>
      </c>
      <c r="K63" s="6">
        <v>0</v>
      </c>
      <c r="L63" s="6"/>
      <c r="M63" s="6">
        <v>0</v>
      </c>
      <c r="N63" s="6">
        <v>-0.4595454545454545</v>
      </c>
      <c r="O63" s="6">
        <v>-0.042001684739958016</v>
      </c>
      <c r="P63" s="6">
        <v>0.08961648851286719</v>
      </c>
    </row>
    <row r="64" spans="1:16" ht="14.25">
      <c r="A64" s="1">
        <v>34485</v>
      </c>
      <c r="B64" s="6">
        <v>-0.05729240597745884</v>
      </c>
      <c r="C64" s="6">
        <v>0</v>
      </c>
      <c r="D64" s="6">
        <v>-0.19640730566037756</v>
      </c>
      <c r="E64" s="6">
        <v>0</v>
      </c>
      <c r="F64" s="6">
        <v>0.2461759187188397</v>
      </c>
      <c r="G64" s="6">
        <v>0</v>
      </c>
      <c r="H64" s="6">
        <v>0</v>
      </c>
      <c r="I64" s="6">
        <v>0</v>
      </c>
      <c r="J64" s="6">
        <v>0.07353472204640407</v>
      </c>
      <c r="K64" s="6">
        <v>0</v>
      </c>
      <c r="L64" s="6"/>
      <c r="M64" s="6">
        <v>0</v>
      </c>
      <c r="N64" s="6">
        <v>-0.3902556818181818</v>
      </c>
      <c r="O64" s="6">
        <v>-0.11031914198238317</v>
      </c>
      <c r="P64" s="6">
        <v>0.09215063658732392</v>
      </c>
    </row>
    <row r="65" spans="1:16" ht="14.25">
      <c r="A65" s="1">
        <v>34515</v>
      </c>
      <c r="B65" s="6">
        <v>-0.0807398944569977</v>
      </c>
      <c r="C65" s="6">
        <v>0</v>
      </c>
      <c r="D65" s="6">
        <v>-0.239502249056604</v>
      </c>
      <c r="E65" s="6">
        <v>0</v>
      </c>
      <c r="F65" s="6">
        <v>0.22541554264994715</v>
      </c>
      <c r="G65" s="6">
        <v>0</v>
      </c>
      <c r="H65" s="6">
        <v>0</v>
      </c>
      <c r="I65" s="6">
        <v>0</v>
      </c>
      <c r="J65" s="6">
        <v>0.038509891909311665</v>
      </c>
      <c r="K65" s="6">
        <v>0</v>
      </c>
      <c r="L65" s="6"/>
      <c r="M65" s="6">
        <v>0</v>
      </c>
      <c r="N65" s="6">
        <v>-0.3902556818181818</v>
      </c>
      <c r="O65" s="6">
        <v>-0.12933484478554266</v>
      </c>
      <c r="P65" s="6">
        <v>0.03960141811938866</v>
      </c>
    </row>
    <row r="66" spans="1:16" ht="14.25">
      <c r="A66" s="1">
        <v>34544</v>
      </c>
      <c r="B66" s="6">
        <v>-0.03538646696088822</v>
      </c>
      <c r="C66" s="6">
        <v>0</v>
      </c>
      <c r="D66" s="6">
        <v>-0.2192212528301889</v>
      </c>
      <c r="E66" s="6">
        <v>0</v>
      </c>
      <c r="F66" s="6">
        <v>0.24972639987913597</v>
      </c>
      <c r="G66" s="6">
        <v>0</v>
      </c>
      <c r="H66" s="6">
        <v>0</v>
      </c>
      <c r="I66" s="6">
        <v>0</v>
      </c>
      <c r="J66" s="6">
        <v>0.03346947537189178</v>
      </c>
      <c r="K66" s="6">
        <v>0</v>
      </c>
      <c r="L66" s="6"/>
      <c r="M66" s="6">
        <v>0</v>
      </c>
      <c r="N66" s="6">
        <v>-0.3902556818181818</v>
      </c>
      <c r="O66" s="6">
        <v>-0.07757381486082948</v>
      </c>
      <c r="P66" s="6">
        <v>0.056648757231825705</v>
      </c>
    </row>
    <row r="67" spans="1:16" ht="14.25">
      <c r="A67" s="1">
        <v>34577</v>
      </c>
      <c r="B67" s="6">
        <v>-0.05017557112462956</v>
      </c>
      <c r="C67" s="6">
        <v>0</v>
      </c>
      <c r="D67" s="6">
        <v>-0.2445720150943398</v>
      </c>
      <c r="E67" s="6">
        <v>0</v>
      </c>
      <c r="F67" s="6">
        <v>0.18294479395679114</v>
      </c>
      <c r="G67" s="6">
        <v>0</v>
      </c>
      <c r="H67" s="6">
        <v>0</v>
      </c>
      <c r="I67" s="6">
        <v>0</v>
      </c>
      <c r="J67" s="6">
        <v>0.011970794439278891</v>
      </c>
      <c r="K67" s="6">
        <v>0</v>
      </c>
      <c r="L67" s="6"/>
      <c r="M67" s="6">
        <v>0</v>
      </c>
      <c r="N67" s="6">
        <v>-0.43181818181818177</v>
      </c>
      <c r="O67" s="6">
        <v>-0.08542523061851943</v>
      </c>
      <c r="P67" s="6">
        <v>0.0299990698844379</v>
      </c>
    </row>
    <row r="68" spans="1:16" ht="14.25">
      <c r="A68" s="1">
        <v>34607</v>
      </c>
      <c r="B68" s="6">
        <v>-0.10966923663446596</v>
      </c>
      <c r="C68" s="6">
        <v>0</v>
      </c>
      <c r="D68" s="6">
        <v>-0.26485107924528317</v>
      </c>
      <c r="E68" s="6">
        <v>0</v>
      </c>
      <c r="F68" s="6">
        <v>0.050149466928539055</v>
      </c>
      <c r="G68" s="6">
        <v>0</v>
      </c>
      <c r="H68" s="6">
        <v>0</v>
      </c>
      <c r="I68" s="6">
        <v>0</v>
      </c>
      <c r="J68" s="6">
        <v>-0.037583768878645674</v>
      </c>
      <c r="K68" s="6">
        <v>0</v>
      </c>
      <c r="L68" s="6"/>
      <c r="M68" s="6">
        <v>0</v>
      </c>
      <c r="N68" s="6">
        <v>-0.4733806818181818</v>
      </c>
      <c r="O68" s="6">
        <v>-0.13769097345491257</v>
      </c>
      <c r="P68" s="6">
        <v>-0.031056593011054498</v>
      </c>
    </row>
    <row r="69" spans="1:16" ht="14.25">
      <c r="A69" s="1">
        <v>34638</v>
      </c>
      <c r="B69" s="6">
        <v>-0.12816954322840127</v>
      </c>
      <c r="C69" s="6">
        <v>0</v>
      </c>
      <c r="D69" s="6">
        <v>-0.2902018415094342</v>
      </c>
      <c r="E69" s="6">
        <v>0</v>
      </c>
      <c r="F69" s="6">
        <v>0.019578651820516685</v>
      </c>
      <c r="G69" s="6">
        <v>0</v>
      </c>
      <c r="H69" s="6">
        <v>0</v>
      </c>
      <c r="I69" s="6">
        <v>0</v>
      </c>
      <c r="J69" s="6">
        <v>-0.054303800151415886</v>
      </c>
      <c r="K69" s="6">
        <v>0</v>
      </c>
      <c r="L69" s="6"/>
      <c r="M69" s="6">
        <v>0</v>
      </c>
      <c r="N69" s="6">
        <v>-0.4733806818181818</v>
      </c>
      <c r="O69" s="6">
        <v>-0.1565579513725988</v>
      </c>
      <c r="P69" s="6">
        <v>-0.041271831727054384</v>
      </c>
    </row>
    <row r="70" spans="1:16" ht="14.25">
      <c r="A70" s="1">
        <v>34668</v>
      </c>
      <c r="B70" s="6">
        <v>-0.1381398816024668</v>
      </c>
      <c r="C70" s="6">
        <v>0</v>
      </c>
      <c r="D70" s="6">
        <v>-0.2813297509433964</v>
      </c>
      <c r="E70" s="6">
        <v>0</v>
      </c>
      <c r="F70" s="6">
        <v>0.13133584293699957</v>
      </c>
      <c r="G70" s="6">
        <v>0</v>
      </c>
      <c r="H70" s="6">
        <v>0</v>
      </c>
      <c r="I70" s="6">
        <v>0</v>
      </c>
      <c r="J70" s="6">
        <v>-0.05688928567348938</v>
      </c>
      <c r="K70" s="6">
        <v>0</v>
      </c>
      <c r="L70" s="6"/>
      <c r="M70" s="6">
        <v>0</v>
      </c>
      <c r="N70" s="6">
        <v>-0.4872443181818181</v>
      </c>
      <c r="O70" s="6">
        <v>-0.18146723117236788</v>
      </c>
      <c r="P70" s="6">
        <v>-0.02735012716371665</v>
      </c>
    </row>
    <row r="71" spans="1:16" ht="14.25">
      <c r="A71" s="1">
        <v>34698</v>
      </c>
      <c r="B71" s="6">
        <v>-0.13136425140516367</v>
      </c>
      <c r="C71" s="6">
        <v>0</v>
      </c>
      <c r="D71" s="6">
        <v>-0.27372510188679255</v>
      </c>
      <c r="E71" s="6">
        <v>0</v>
      </c>
      <c r="F71" s="6">
        <v>0.13231215573349445</v>
      </c>
      <c r="G71" s="6">
        <v>0</v>
      </c>
      <c r="H71" s="6">
        <v>0</v>
      </c>
      <c r="I71" s="6">
        <v>0</v>
      </c>
      <c r="J71" s="6">
        <v>-0.029741910663137278</v>
      </c>
      <c r="K71" s="6">
        <v>0</v>
      </c>
      <c r="L71" s="6"/>
      <c r="M71" s="6">
        <v>0</v>
      </c>
      <c r="N71" s="6">
        <v>-0.5232954545454545</v>
      </c>
      <c r="O71" s="6">
        <v>-0.1744972529968227</v>
      </c>
      <c r="P71" s="6">
        <v>-0.020768922616933028</v>
      </c>
    </row>
    <row r="72" spans="1:16" ht="14.25">
      <c r="A72" s="1">
        <v>34730</v>
      </c>
      <c r="B72" s="6">
        <v>-0.13606575656063657</v>
      </c>
      <c r="C72" s="6">
        <v>0</v>
      </c>
      <c r="D72" s="6">
        <v>-0.0926201166502014</v>
      </c>
      <c r="E72" s="6">
        <v>0</v>
      </c>
      <c r="F72" s="6">
        <v>-0.026640225439104298</v>
      </c>
      <c r="G72" s="6">
        <v>0</v>
      </c>
      <c r="H72" s="6">
        <v>0</v>
      </c>
      <c r="I72" s="6">
        <v>0</v>
      </c>
      <c r="J72" s="6">
        <v>0.01067464181022212</v>
      </c>
      <c r="K72" s="6">
        <v>0</v>
      </c>
      <c r="L72" s="6"/>
      <c r="M72" s="6">
        <v>0.873187236557589</v>
      </c>
      <c r="N72" s="6">
        <v>0.5319834710743803</v>
      </c>
      <c r="O72" s="6">
        <v>-0.19259000208378127</v>
      </c>
      <c r="P72" s="6">
        <v>0.07853109704721194</v>
      </c>
    </row>
    <row r="73" spans="1:16" ht="14.25">
      <c r="A73" s="1">
        <v>34758</v>
      </c>
      <c r="B73" s="6">
        <v>-0.11573151997159209</v>
      </c>
      <c r="C73" s="6">
        <v>0</v>
      </c>
      <c r="D73" s="6">
        <v>-0.10174287293867323</v>
      </c>
      <c r="E73" s="6">
        <v>0</v>
      </c>
      <c r="F73" s="6">
        <v>-0.02528577807802007</v>
      </c>
      <c r="G73" s="6">
        <v>0</v>
      </c>
      <c r="H73" s="6">
        <v>0</v>
      </c>
      <c r="I73" s="6">
        <v>0</v>
      </c>
      <c r="J73" s="6">
        <v>0.004212001691229644</v>
      </c>
      <c r="K73" s="6">
        <v>0</v>
      </c>
      <c r="L73" s="6"/>
      <c r="M73" s="6">
        <v>0.9177893210321457</v>
      </c>
      <c r="N73" s="6">
        <v>0.49165289256198363</v>
      </c>
      <c r="O73" s="6">
        <v>-0.16233395966443245</v>
      </c>
      <c r="P73" s="6">
        <v>0.06311868503524082</v>
      </c>
    </row>
    <row r="74" spans="1:16" ht="14.25">
      <c r="A74" s="1">
        <v>34789</v>
      </c>
      <c r="B74" s="6">
        <v>-0.12600454830131422</v>
      </c>
      <c r="C74" s="6">
        <v>0</v>
      </c>
      <c r="D74" s="6">
        <v>-0.18038393760924082</v>
      </c>
      <c r="E74" s="6">
        <v>0</v>
      </c>
      <c r="F74" s="6">
        <v>-0.009220414591777568</v>
      </c>
      <c r="G74" s="6">
        <v>0</v>
      </c>
      <c r="H74" s="6">
        <v>0</v>
      </c>
      <c r="I74" s="6">
        <v>0</v>
      </c>
      <c r="J74" s="6">
        <v>-0.06108564250702249</v>
      </c>
      <c r="K74" s="6">
        <v>0</v>
      </c>
      <c r="L74" s="6"/>
      <c r="M74" s="6">
        <v>0.739390102349718</v>
      </c>
      <c r="N74" s="6">
        <v>0.4513223140495868</v>
      </c>
      <c r="O74" s="6">
        <v>-0.1616461382449205</v>
      </c>
      <c r="P74" s="6">
        <v>-0.02837377798973157</v>
      </c>
    </row>
    <row r="75" spans="1:16" ht="14.25">
      <c r="A75" s="1">
        <v>34817</v>
      </c>
      <c r="B75" s="6">
        <v>-0.1391829479159103</v>
      </c>
      <c r="C75" s="6">
        <v>0</v>
      </c>
      <c r="D75" s="6">
        <v>-0.1389051519872331</v>
      </c>
      <c r="E75" s="6">
        <v>0</v>
      </c>
      <c r="F75" s="6">
        <v>-0.0052981750841750025</v>
      </c>
      <c r="G75" s="6">
        <v>0</v>
      </c>
      <c r="H75" s="6">
        <v>0</v>
      </c>
      <c r="I75" s="6">
        <v>0</v>
      </c>
      <c r="J75" s="6">
        <v>-0.07365176715261482</v>
      </c>
      <c r="K75" s="6">
        <v>0</v>
      </c>
      <c r="L75" s="6"/>
      <c r="M75" s="6">
        <v>0.7839921868242747</v>
      </c>
      <c r="N75" s="6">
        <v>0.435206611570248</v>
      </c>
      <c r="O75" s="6">
        <v>-0.18638405805255778</v>
      </c>
      <c r="P75" s="6">
        <v>0.011234066320511748</v>
      </c>
    </row>
    <row r="76" spans="1:16" ht="14.25">
      <c r="A76" s="1">
        <v>34850</v>
      </c>
      <c r="B76" s="6">
        <v>-0.07652143414598768</v>
      </c>
      <c r="C76" s="6">
        <v>0</v>
      </c>
      <c r="D76" s="6">
        <v>-0.1503578991564709</v>
      </c>
      <c r="E76" s="6">
        <v>0</v>
      </c>
      <c r="F76" s="6">
        <v>0.07727933822299439</v>
      </c>
      <c r="G76" s="6">
        <v>0</v>
      </c>
      <c r="H76" s="6">
        <v>0</v>
      </c>
      <c r="I76" s="6">
        <v>0</v>
      </c>
      <c r="J76" s="6">
        <v>-0.03955160087096739</v>
      </c>
      <c r="K76" s="6">
        <v>0</v>
      </c>
      <c r="L76" s="6"/>
      <c r="M76" s="6">
        <v>0.873187236557589</v>
      </c>
      <c r="N76" s="6">
        <v>0.6125619834710745</v>
      </c>
      <c r="O76" s="6">
        <v>-0.11734458303859968</v>
      </c>
      <c r="P76" s="6">
        <v>0.028860185868506295</v>
      </c>
    </row>
    <row r="77" spans="1:16" ht="14.25">
      <c r="A77" s="1">
        <v>34880</v>
      </c>
      <c r="B77" s="6">
        <v>-0.09941556168605416</v>
      </c>
      <c r="C77" s="6">
        <v>0</v>
      </c>
      <c r="D77" s="6">
        <v>-0.14326290219621557</v>
      </c>
      <c r="E77" s="6">
        <v>0</v>
      </c>
      <c r="F77" s="6">
        <v>-0.00026976126444910875</v>
      </c>
      <c r="G77" s="6">
        <v>0</v>
      </c>
      <c r="H77" s="6">
        <v>0</v>
      </c>
      <c r="I77" s="6">
        <v>0</v>
      </c>
      <c r="J77" s="6">
        <v>-0.030058803346324395</v>
      </c>
      <c r="K77" s="6">
        <v>0</v>
      </c>
      <c r="L77" s="6"/>
      <c r="M77" s="6">
        <v>0.8285851520830323</v>
      </c>
      <c r="N77" s="6">
        <v>0.6115702479338843</v>
      </c>
      <c r="O77" s="6">
        <v>-0.13732714037811777</v>
      </c>
      <c r="P77" s="6">
        <v>0.020980128598789748</v>
      </c>
    </row>
    <row r="78" spans="1:16" ht="14.25">
      <c r="A78" s="1">
        <v>34911</v>
      </c>
      <c r="B78" s="6">
        <v>-0.07495983169994527</v>
      </c>
      <c r="C78" s="6">
        <v>0</v>
      </c>
      <c r="D78" s="6">
        <v>-0.15556910517516537</v>
      </c>
      <c r="E78" s="6">
        <v>0</v>
      </c>
      <c r="F78" s="6">
        <v>-0.037244888245512336</v>
      </c>
      <c r="G78" s="6">
        <v>0</v>
      </c>
      <c r="H78" s="6">
        <v>0</v>
      </c>
      <c r="I78" s="6">
        <v>0</v>
      </c>
      <c r="J78" s="6">
        <v>-0.06084781721290229</v>
      </c>
      <c r="K78" s="6">
        <v>0</v>
      </c>
      <c r="L78" s="6"/>
      <c r="M78" s="6">
        <v>0.7839921868242747</v>
      </c>
      <c r="N78" s="6">
        <v>0.5619834710743801</v>
      </c>
      <c r="O78" s="6">
        <v>-0.1005581392527236</v>
      </c>
      <c r="P78" s="6">
        <v>0.02267996462914158</v>
      </c>
    </row>
    <row r="79" spans="1:16" ht="14.25">
      <c r="A79" s="1">
        <v>34942</v>
      </c>
      <c r="B79" s="6">
        <v>-0.10462675079383654</v>
      </c>
      <c r="C79" s="6">
        <v>0</v>
      </c>
      <c r="D79" s="6">
        <v>-0.17088581579147355</v>
      </c>
      <c r="E79" s="6">
        <v>0</v>
      </c>
      <c r="F79" s="6">
        <v>-0.03224565047502624</v>
      </c>
      <c r="G79" s="6">
        <v>0</v>
      </c>
      <c r="H79" s="6">
        <v>0</v>
      </c>
      <c r="I79" s="6">
        <v>0</v>
      </c>
      <c r="J79" s="6">
        <v>-0.09603519057995571</v>
      </c>
      <c r="K79" s="6">
        <v>0</v>
      </c>
      <c r="L79" s="6"/>
      <c r="M79" s="6">
        <v>0.7795328902983991</v>
      </c>
      <c r="N79" s="6">
        <v>0.42148760330578505</v>
      </c>
      <c r="O79" s="6">
        <v>-0.13663392560690193</v>
      </c>
      <c r="P79" s="6">
        <v>0.005182244072731844</v>
      </c>
    </row>
    <row r="80" spans="1:16" ht="14.25">
      <c r="A80" s="1">
        <v>34971</v>
      </c>
      <c r="B80" s="6">
        <v>-0.09864822994711393</v>
      </c>
      <c r="C80" s="6">
        <v>0</v>
      </c>
      <c r="D80" s="6">
        <v>-0.19410244927426099</v>
      </c>
      <c r="E80" s="6">
        <v>0</v>
      </c>
      <c r="F80" s="6">
        <v>-0.06896424757125383</v>
      </c>
      <c r="G80" s="6">
        <v>0</v>
      </c>
      <c r="H80" s="6">
        <v>0</v>
      </c>
      <c r="I80" s="6">
        <v>0</v>
      </c>
      <c r="J80" s="6">
        <v>-0.11565501785501754</v>
      </c>
      <c r="K80" s="6">
        <v>0</v>
      </c>
      <c r="L80" s="6"/>
      <c r="M80" s="6">
        <v>1.0738829378693953</v>
      </c>
      <c r="N80" s="6">
        <v>-0.09090909090909094</v>
      </c>
      <c r="O80" s="6">
        <v>-0.12084497883800753</v>
      </c>
      <c r="P80" s="6">
        <v>-0.009982587338137587</v>
      </c>
    </row>
    <row r="81" spans="1:16" ht="14.25">
      <c r="A81" s="1">
        <v>35003</v>
      </c>
      <c r="B81" s="6">
        <v>-0.14172162608028108</v>
      </c>
      <c r="C81" s="6">
        <v>0</v>
      </c>
      <c r="D81" s="6">
        <v>-0.20793455695721558</v>
      </c>
      <c r="E81" s="6">
        <v>0</v>
      </c>
      <c r="F81" s="6">
        <v>-0.05750229247892935</v>
      </c>
      <c r="G81" s="6">
        <v>0</v>
      </c>
      <c r="H81" s="6">
        <v>0</v>
      </c>
      <c r="I81" s="6">
        <v>0</v>
      </c>
      <c r="J81" s="6">
        <v>-0.10973185518009573</v>
      </c>
      <c r="K81" s="6">
        <v>0</v>
      </c>
      <c r="L81" s="6"/>
      <c r="M81" s="6">
        <v>1.0738829378693953</v>
      </c>
      <c r="N81" s="6">
        <v>-0.25619834710743805</v>
      </c>
      <c r="O81" s="6">
        <v>-0.1765982808508049</v>
      </c>
      <c r="P81" s="6">
        <v>-0.024992224785056943</v>
      </c>
    </row>
    <row r="82" spans="1:16" ht="14.25">
      <c r="A82" s="1">
        <v>35033</v>
      </c>
      <c r="B82" s="6">
        <v>-0.10868903055566066</v>
      </c>
      <c r="C82" s="6">
        <v>0</v>
      </c>
      <c r="D82" s="6">
        <v>-0.20635445740557806</v>
      </c>
      <c r="E82" s="6">
        <v>0</v>
      </c>
      <c r="F82" s="6">
        <v>0.026142245726908236</v>
      </c>
      <c r="G82" s="6">
        <v>0</v>
      </c>
      <c r="H82" s="6">
        <v>0</v>
      </c>
      <c r="I82" s="6">
        <v>0</v>
      </c>
      <c r="J82" s="6">
        <v>-0.11316077986206538</v>
      </c>
      <c r="K82" s="6">
        <v>0</v>
      </c>
      <c r="L82" s="6"/>
      <c r="M82" s="6">
        <v>1.0783513536110703</v>
      </c>
      <c r="N82" s="6">
        <v>-0.4628099173553719</v>
      </c>
      <c r="O82" s="6">
        <v>-0.14785788486814816</v>
      </c>
      <c r="P82" s="6">
        <v>-0.0029169105423857418</v>
      </c>
    </row>
    <row r="83" spans="1:16" ht="14.25">
      <c r="A83" s="1">
        <v>35062</v>
      </c>
      <c r="B83" s="6">
        <v>-0.0901953669301851</v>
      </c>
      <c r="C83" s="6">
        <v>0</v>
      </c>
      <c r="D83" s="6">
        <v>-0.13717027091724301</v>
      </c>
      <c r="E83" s="6">
        <v>0</v>
      </c>
      <c r="F83" s="6">
        <v>0.0521575608312425</v>
      </c>
      <c r="G83" s="6">
        <v>0</v>
      </c>
      <c r="H83" s="6">
        <v>0</v>
      </c>
      <c r="I83" s="6">
        <v>0</v>
      </c>
      <c r="J83" s="6">
        <v>-0.10871312894089996</v>
      </c>
      <c r="K83" s="6">
        <v>0</v>
      </c>
      <c r="L83" s="6"/>
      <c r="M83" s="6">
        <v>1.1407906241891297</v>
      </c>
      <c r="N83" s="6">
        <v>-0.31404958677685946</v>
      </c>
      <c r="O83" s="6">
        <v>-0.12999475638083444</v>
      </c>
      <c r="P83" s="6">
        <v>0.01565822729342686</v>
      </c>
    </row>
    <row r="84" spans="1:16" ht="14.25">
      <c r="A84" s="1">
        <v>35095</v>
      </c>
      <c r="B84" s="6">
        <v>-0.1340305375165988</v>
      </c>
      <c r="C84" s="6">
        <v>0</v>
      </c>
      <c r="D84" s="6">
        <v>-0.14609557824723843</v>
      </c>
      <c r="E84" s="6">
        <v>-0.5160389610389611</v>
      </c>
      <c r="F84" s="6">
        <v>0.05926345840947303</v>
      </c>
      <c r="G84" s="6">
        <v>0</v>
      </c>
      <c r="H84" s="6">
        <v>0</v>
      </c>
      <c r="I84" s="6">
        <v>0</v>
      </c>
      <c r="J84" s="6">
        <v>-0.07077960039261924</v>
      </c>
      <c r="K84" s="6">
        <v>0.3870854796479064</v>
      </c>
      <c r="L84" s="6"/>
      <c r="M84" s="6">
        <v>0.6096363239612242</v>
      </c>
      <c r="N84" s="6">
        <v>-0.6040609137055837</v>
      </c>
      <c r="O84" s="6">
        <v>-0.15296956704768777</v>
      </c>
      <c r="P84" s="6">
        <v>-0.14320168983581946</v>
      </c>
    </row>
    <row r="85" spans="1:16" ht="14.25">
      <c r="A85" s="1">
        <v>35124</v>
      </c>
      <c r="B85" s="6">
        <v>-0.1297687375141</v>
      </c>
      <c r="C85" s="6">
        <v>0</v>
      </c>
      <c r="D85" s="6">
        <v>-0.14425788303202558</v>
      </c>
      <c r="E85" s="6">
        <v>-0.5063636363636363</v>
      </c>
      <c r="F85" s="6">
        <v>0.1079294457164132</v>
      </c>
      <c r="G85" s="6">
        <v>0</v>
      </c>
      <c r="H85" s="6">
        <v>0</v>
      </c>
      <c r="I85" s="6">
        <v>0</v>
      </c>
      <c r="J85" s="6">
        <v>-0.08227332682778137</v>
      </c>
      <c r="K85" s="6">
        <v>0.362958870098693</v>
      </c>
      <c r="L85" s="6"/>
      <c r="M85" s="6">
        <v>0.45028565544427007</v>
      </c>
      <c r="N85" s="6">
        <v>-0.6192893401015229</v>
      </c>
      <c r="O85" s="6">
        <v>-0.14816498101898112</v>
      </c>
      <c r="P85" s="6">
        <v>-0.1595462994239624</v>
      </c>
    </row>
    <row r="86" spans="1:16" ht="14.25">
      <c r="A86" s="1">
        <v>35153</v>
      </c>
      <c r="B86" s="6">
        <v>-0.12651660941880874</v>
      </c>
      <c r="C86" s="6">
        <v>0</v>
      </c>
      <c r="D86" s="6">
        <v>-0.14060532802015888</v>
      </c>
      <c r="E86" s="6">
        <v>-0.46766233766233767</v>
      </c>
      <c r="F86" s="6">
        <v>0.10581045213141543</v>
      </c>
      <c r="G86" s="6">
        <v>0</v>
      </c>
      <c r="H86" s="6">
        <v>0</v>
      </c>
      <c r="I86" s="6">
        <v>0</v>
      </c>
      <c r="J86" s="6">
        <v>-0.10261728643949986</v>
      </c>
      <c r="K86" s="6">
        <v>0.3870854796479064</v>
      </c>
      <c r="L86" s="6"/>
      <c r="M86" s="6">
        <v>0.4826577667833153</v>
      </c>
      <c r="N86" s="6">
        <v>-0.6649746192893401</v>
      </c>
      <c r="O86" s="6">
        <v>-0.13924959126408268</v>
      </c>
      <c r="P86" s="6">
        <v>-0.17266201190097744</v>
      </c>
    </row>
    <row r="87" spans="1:16" ht="14.25">
      <c r="A87" s="1">
        <v>35185</v>
      </c>
      <c r="B87" s="6">
        <v>-0.10702207639717176</v>
      </c>
      <c r="C87" s="6">
        <v>0</v>
      </c>
      <c r="D87" s="6">
        <v>-0.12955706261537114</v>
      </c>
      <c r="E87" s="6">
        <v>-0.487012987012987</v>
      </c>
      <c r="F87" s="6">
        <v>0.11511471248036753</v>
      </c>
      <c r="G87" s="6">
        <v>0</v>
      </c>
      <c r="H87" s="6">
        <v>0</v>
      </c>
      <c r="I87" s="6">
        <v>0</v>
      </c>
      <c r="J87" s="6">
        <v>-0.14539225523822402</v>
      </c>
      <c r="K87" s="6">
        <v>0.25438912712723405</v>
      </c>
      <c r="L87" s="6"/>
      <c r="M87" s="6">
        <v>0.507714859418366</v>
      </c>
      <c r="N87" s="6">
        <v>-0.5685279187817258</v>
      </c>
      <c r="O87" s="6">
        <v>-0.11034337167304374</v>
      </c>
      <c r="P87" s="6">
        <v>-0.17979205787520913</v>
      </c>
    </row>
    <row r="88" spans="1:16" ht="14.25">
      <c r="A88" s="1">
        <v>35216</v>
      </c>
      <c r="B88" s="6">
        <v>-0.12151458118104817</v>
      </c>
      <c r="C88" s="6">
        <v>0</v>
      </c>
      <c r="D88" s="6">
        <v>-0.14846846025374316</v>
      </c>
      <c r="E88" s="6">
        <v>-0.46766233766233767</v>
      </c>
      <c r="F88" s="6">
        <v>0.11492828900462601</v>
      </c>
      <c r="G88" s="6">
        <v>0</v>
      </c>
      <c r="H88" s="6">
        <v>0</v>
      </c>
      <c r="I88" s="6">
        <v>0</v>
      </c>
      <c r="J88" s="6">
        <v>-0.15017552316278493</v>
      </c>
      <c r="K88" s="6">
        <v>0.20613590802880788</v>
      </c>
      <c r="L88" s="6"/>
      <c r="M88" s="6">
        <v>0.47310210409878917</v>
      </c>
      <c r="N88" s="6">
        <v>-0.47715736040609136</v>
      </c>
      <c r="O88" s="6">
        <v>-0.12761793381777076</v>
      </c>
      <c r="P88" s="6">
        <v>-0.1887779738749536</v>
      </c>
    </row>
    <row r="89" spans="1:16" ht="14.25">
      <c r="A89" s="1">
        <v>35244</v>
      </c>
      <c r="B89" s="6">
        <v>-0.12605302770060428</v>
      </c>
      <c r="C89" s="6">
        <v>0</v>
      </c>
      <c r="D89" s="6">
        <v>-0.13927998417767892</v>
      </c>
      <c r="E89" s="6">
        <v>-0.23532467532467538</v>
      </c>
      <c r="F89" s="6">
        <v>0.10872823765037165</v>
      </c>
      <c r="G89" s="6">
        <v>0</v>
      </c>
      <c r="H89" s="6">
        <v>0</v>
      </c>
      <c r="I89" s="6">
        <v>0</v>
      </c>
      <c r="J89" s="6">
        <v>-0.11209328068528682</v>
      </c>
      <c r="K89" s="6">
        <v>0.20613590802880788</v>
      </c>
      <c r="L89" s="6"/>
      <c r="M89" s="6">
        <v>0.4889373689714813</v>
      </c>
      <c r="N89" s="6">
        <v>-0.5279187817258884</v>
      </c>
      <c r="O89" s="6">
        <v>-0.14319699038379646</v>
      </c>
      <c r="P89" s="6">
        <v>-0.1524069448480211</v>
      </c>
    </row>
    <row r="90" spans="1:16" ht="14.25">
      <c r="A90" s="1">
        <v>35277</v>
      </c>
      <c r="B90" s="6">
        <v>-0.1277405249352651</v>
      </c>
      <c r="C90" s="6">
        <v>0</v>
      </c>
      <c r="D90" s="6">
        <v>-0.15962174602244433</v>
      </c>
      <c r="E90" s="6">
        <v>-0.32246753246753246</v>
      </c>
      <c r="F90" s="6">
        <v>0.02471358191645512</v>
      </c>
      <c r="G90" s="6">
        <v>0</v>
      </c>
      <c r="H90" s="6">
        <v>0</v>
      </c>
      <c r="I90" s="6">
        <v>0</v>
      </c>
      <c r="J90" s="6">
        <v>-0.10095981885251973</v>
      </c>
      <c r="K90" s="6">
        <v>0.16994599370498809</v>
      </c>
      <c r="L90" s="6"/>
      <c r="M90" s="6">
        <v>0.5477486706085837</v>
      </c>
      <c r="N90" s="6">
        <v>-0.5431472081218274</v>
      </c>
      <c r="O90" s="6">
        <v>-0.13413629328856674</v>
      </c>
      <c r="P90" s="6">
        <v>-0.16223574835586052</v>
      </c>
    </row>
    <row r="91" spans="1:16" ht="14.25">
      <c r="A91" s="1">
        <v>35307</v>
      </c>
      <c r="B91" s="6">
        <v>-0.07606038287346444</v>
      </c>
      <c r="C91" s="6">
        <v>0</v>
      </c>
      <c r="D91" s="6">
        <v>-0.172379989451786</v>
      </c>
      <c r="E91" s="6">
        <v>-0.336948051948052</v>
      </c>
      <c r="F91" s="6">
        <v>0.031230870411818275</v>
      </c>
      <c r="G91" s="6">
        <v>0</v>
      </c>
      <c r="H91" s="6">
        <v>0</v>
      </c>
      <c r="I91" s="6">
        <v>0</v>
      </c>
      <c r="J91" s="6">
        <v>-0.07736523228733909</v>
      </c>
      <c r="K91" s="6">
        <v>0.26645243190184065</v>
      </c>
      <c r="L91" s="6"/>
      <c r="M91" s="6">
        <v>0.6716908173444349</v>
      </c>
      <c r="N91" s="6">
        <v>-0.47715736040609136</v>
      </c>
      <c r="O91" s="6">
        <v>-0.06993933300336072</v>
      </c>
      <c r="P91" s="6">
        <v>-0.13802546861606654</v>
      </c>
    </row>
    <row r="92" spans="1:16" ht="14.25">
      <c r="A92" s="1">
        <v>35338</v>
      </c>
      <c r="B92" s="6">
        <v>-0.06456119296658416</v>
      </c>
      <c r="C92" s="6">
        <v>0</v>
      </c>
      <c r="D92" s="6">
        <v>-0.1532130188402825</v>
      </c>
      <c r="E92" s="6">
        <v>-0.336948051948052</v>
      </c>
      <c r="F92" s="6">
        <v>0.048830468693162564</v>
      </c>
      <c r="G92" s="6">
        <v>0</v>
      </c>
      <c r="H92" s="6">
        <v>0</v>
      </c>
      <c r="I92" s="6">
        <v>0</v>
      </c>
      <c r="J92" s="6">
        <v>-0.05632179354949559</v>
      </c>
      <c r="K92" s="6">
        <v>0.3147056510002668</v>
      </c>
      <c r="L92" s="6"/>
      <c r="M92" s="6">
        <v>0.8004528273198985</v>
      </c>
      <c r="N92" s="6">
        <v>-0.47208121827411165</v>
      </c>
      <c r="O92" s="6">
        <v>-0.06671693842962566</v>
      </c>
      <c r="P92" s="6">
        <v>-0.09903291389174775</v>
      </c>
    </row>
    <row r="93" spans="1:16" ht="14.25">
      <c r="A93" s="1">
        <v>35369</v>
      </c>
      <c r="B93" s="6">
        <v>-0.06720338782975518</v>
      </c>
      <c r="C93" s="6">
        <v>0</v>
      </c>
      <c r="D93" s="6">
        <v>-0.18079993846875092</v>
      </c>
      <c r="E93" s="6">
        <v>-0.32246753246753246</v>
      </c>
      <c r="F93" s="6">
        <v>0.08116562560180758</v>
      </c>
      <c r="G93" s="6">
        <v>0</v>
      </c>
      <c r="H93" s="6">
        <v>0</v>
      </c>
      <c r="I93" s="6">
        <v>0</v>
      </c>
      <c r="J93" s="6">
        <v>-0.032564645012828436</v>
      </c>
      <c r="K93" s="6">
        <v>0.3267689557748734</v>
      </c>
      <c r="L93" s="6"/>
      <c r="M93" s="6">
        <v>0.8840118313824865</v>
      </c>
      <c r="N93" s="6">
        <v>0.035532994923857864</v>
      </c>
      <c r="O93" s="6">
        <v>-0.07863113444106676</v>
      </c>
      <c r="P93" s="6">
        <v>-0.0786653845504525</v>
      </c>
    </row>
    <row r="94" spans="1:16" ht="14.25">
      <c r="A94" s="1">
        <v>35398</v>
      </c>
      <c r="B94" s="6">
        <v>-0.040348085906379005</v>
      </c>
      <c r="C94" s="6">
        <v>0</v>
      </c>
      <c r="D94" s="6">
        <v>-0.17814925078379096</v>
      </c>
      <c r="E94" s="6">
        <v>-0.32246753246753246</v>
      </c>
      <c r="F94" s="6">
        <v>0.11351259488768392</v>
      </c>
      <c r="G94" s="6">
        <v>0</v>
      </c>
      <c r="H94" s="6">
        <v>0</v>
      </c>
      <c r="I94" s="6">
        <v>0</v>
      </c>
      <c r="J94" s="6">
        <v>0.003484491191250152</v>
      </c>
      <c r="K94" s="6">
        <v>0.5164741518271541</v>
      </c>
      <c r="L94" s="6"/>
      <c r="M94" s="6">
        <v>0.9841404428623144</v>
      </c>
      <c r="N94" s="6">
        <v>0.3451776649746192</v>
      </c>
      <c r="O94" s="6">
        <v>-0.0553898002086324</v>
      </c>
      <c r="P94" s="6">
        <v>-0.03976278277685475</v>
      </c>
    </row>
    <row r="95" spans="1:16" ht="14.25">
      <c r="A95" s="1">
        <v>35430</v>
      </c>
      <c r="B95" s="6">
        <v>-0.0022436244783220066</v>
      </c>
      <c r="C95" s="6">
        <v>0</v>
      </c>
      <c r="D95" s="6">
        <v>-0.1621230865246566</v>
      </c>
      <c r="E95" s="6">
        <v>-0.13857142857142857</v>
      </c>
      <c r="F95" s="6">
        <v>0.13150595705072504</v>
      </c>
      <c r="G95" s="6">
        <v>0</v>
      </c>
      <c r="H95" s="6">
        <v>0</v>
      </c>
      <c r="I95" s="6">
        <v>0</v>
      </c>
      <c r="J95" s="6">
        <v>0.028062024055062397</v>
      </c>
      <c r="K95" s="6">
        <v>0.7439258176580423</v>
      </c>
      <c r="L95" s="6"/>
      <c r="M95" s="6">
        <v>1.0100865769679417</v>
      </c>
      <c r="N95" s="6">
        <v>0.09644670050761417</v>
      </c>
      <c r="O95" s="6">
        <v>-0.012096342592357675</v>
      </c>
      <c r="P95" s="6">
        <v>-0.012732762269278662</v>
      </c>
    </row>
    <row r="96" spans="1:16" ht="14.25">
      <c r="A96" s="1">
        <v>35461</v>
      </c>
      <c r="B96" s="6">
        <v>-0.062282077592697604</v>
      </c>
      <c r="C96" s="6">
        <v>0</v>
      </c>
      <c r="D96" s="6">
        <v>-0.12846527353570403</v>
      </c>
      <c r="E96" s="6">
        <v>0.17525641025641026</v>
      </c>
      <c r="F96" s="6">
        <v>-0.04411640884195167</v>
      </c>
      <c r="G96" s="6">
        <v>-0.35354354950135514</v>
      </c>
      <c r="H96" s="6">
        <v>0</v>
      </c>
      <c r="I96" s="6">
        <v>0</v>
      </c>
      <c r="J96" s="6">
        <v>0.09507384810174335</v>
      </c>
      <c r="K96" s="6">
        <v>0.48223212925280046</v>
      </c>
      <c r="L96" s="6"/>
      <c r="M96" s="6">
        <v>0.5200071848436186</v>
      </c>
      <c r="N96" s="6">
        <v>0.1972215497495296</v>
      </c>
      <c r="O96" s="6">
        <v>-0.06431697905849877</v>
      </c>
      <c r="P96" s="6">
        <v>-0.06296597300076524</v>
      </c>
    </row>
    <row r="97" spans="1:16" ht="14.25">
      <c r="A97" s="1">
        <v>35489</v>
      </c>
      <c r="B97" s="6">
        <v>-0.025177127789444885</v>
      </c>
      <c r="C97" s="6">
        <v>0</v>
      </c>
      <c r="D97" s="6">
        <v>-0.08213701657884127</v>
      </c>
      <c r="E97" s="6">
        <v>0.0988461538461538</v>
      </c>
      <c r="F97" s="6">
        <v>0.008111598031900267</v>
      </c>
      <c r="G97" s="6">
        <v>-0.376777956884488</v>
      </c>
      <c r="H97" s="6">
        <v>0</v>
      </c>
      <c r="I97" s="6">
        <v>0</v>
      </c>
      <c r="J97" s="6">
        <v>0.1318931893656477</v>
      </c>
      <c r="K97" s="6">
        <v>0.4901214812333985</v>
      </c>
      <c r="L97" s="6"/>
      <c r="M97" s="6">
        <v>0.5386166752603896</v>
      </c>
      <c r="N97" s="6">
        <v>0.30801132237099355</v>
      </c>
      <c r="O97" s="6">
        <v>-0.02062052132399019</v>
      </c>
      <c r="P97" s="6">
        <v>-0.052306682601302716</v>
      </c>
    </row>
    <row r="98" spans="1:16" ht="14.25">
      <c r="A98" s="1">
        <v>35520</v>
      </c>
      <c r="B98" s="6">
        <v>-0.037024564231939866</v>
      </c>
      <c r="C98" s="6">
        <v>0</v>
      </c>
      <c r="D98" s="6">
        <v>-0.10102192431025925</v>
      </c>
      <c r="E98" s="6">
        <v>0.0988461538461538</v>
      </c>
      <c r="F98" s="6">
        <v>0.02819242365843324</v>
      </c>
      <c r="G98" s="6">
        <v>-0.3486147768940535</v>
      </c>
      <c r="H98" s="6">
        <v>0</v>
      </c>
      <c r="I98" s="6">
        <v>0</v>
      </c>
      <c r="J98" s="6">
        <v>0.09525629929206693</v>
      </c>
      <c r="K98" s="6">
        <v>0.5999283802286637</v>
      </c>
      <c r="L98" s="6"/>
      <c r="M98" s="6">
        <v>0.5285980191222615</v>
      </c>
      <c r="N98" s="6">
        <v>0.3627721186614274</v>
      </c>
      <c r="O98" s="6">
        <v>-0.0422423863227221</v>
      </c>
      <c r="P98" s="6">
        <v>-0.04593196347967508</v>
      </c>
    </row>
    <row r="99" spans="1:16" ht="14.25">
      <c r="A99" s="1">
        <v>35550</v>
      </c>
      <c r="B99" s="6">
        <v>-0.06653970412945787</v>
      </c>
      <c r="C99" s="6">
        <v>0</v>
      </c>
      <c r="D99" s="6">
        <v>-0.08189921307620844</v>
      </c>
      <c r="E99" s="6">
        <v>0.06064102564102569</v>
      </c>
      <c r="F99" s="6">
        <v>-0.019507144231708056</v>
      </c>
      <c r="G99" s="6">
        <v>-0.3578823800329477</v>
      </c>
      <c r="H99" s="6">
        <v>0</v>
      </c>
      <c r="I99" s="6">
        <v>0</v>
      </c>
      <c r="J99" s="6">
        <v>0.07101502415252575</v>
      </c>
      <c r="K99" s="6">
        <v>0.5215178819725139</v>
      </c>
      <c r="L99" s="6"/>
      <c r="M99" s="6">
        <v>0.45577246099677354</v>
      </c>
      <c r="N99" s="6">
        <v>0.40495912400603334</v>
      </c>
      <c r="O99" s="6">
        <v>-0.07721145350332226</v>
      </c>
      <c r="P99" s="6">
        <v>-0.04677442467414112</v>
      </c>
    </row>
    <row r="100" spans="1:16" ht="14.25">
      <c r="A100" s="1">
        <v>35580</v>
      </c>
      <c r="B100" s="6">
        <v>-0.016684044063094768</v>
      </c>
      <c r="C100" s="6">
        <v>0</v>
      </c>
      <c r="D100" s="6">
        <v>-0.071254448201938</v>
      </c>
      <c r="E100" s="6">
        <v>0.12749999999999995</v>
      </c>
      <c r="F100" s="6">
        <v>-0.027752530557923413</v>
      </c>
      <c r="G100" s="6">
        <v>-0.3224661931163978</v>
      </c>
      <c r="H100" s="6">
        <v>0</v>
      </c>
      <c r="I100" s="6">
        <v>0</v>
      </c>
      <c r="J100" s="6">
        <v>0.04385437942010542</v>
      </c>
      <c r="K100" s="6">
        <v>0.646942477745698</v>
      </c>
      <c r="L100" s="6"/>
      <c r="M100" s="6">
        <v>0.45106887549904967</v>
      </c>
      <c r="N100" s="6">
        <v>0.3778226782621648</v>
      </c>
      <c r="O100" s="6">
        <v>-0.009627247336464417</v>
      </c>
      <c r="P100" s="6">
        <v>-0.03704609959291542</v>
      </c>
    </row>
    <row r="101" spans="1:16" ht="14.25">
      <c r="A101" s="1">
        <v>35611</v>
      </c>
      <c r="B101" s="6">
        <v>-0.052412923359091146</v>
      </c>
      <c r="C101" s="6">
        <v>0</v>
      </c>
      <c r="D101" s="6">
        <v>-0.07407425761868792</v>
      </c>
      <c r="E101" s="6">
        <v>0.0510897435897435</v>
      </c>
      <c r="F101" s="6">
        <v>-0.05679970851708933</v>
      </c>
      <c r="G101" s="6">
        <v>-0.3187483747542203</v>
      </c>
      <c r="H101" s="6">
        <v>0</v>
      </c>
      <c r="I101" s="6">
        <v>0</v>
      </c>
      <c r="J101" s="6">
        <v>0.09107436063451171</v>
      </c>
      <c r="K101" s="6">
        <v>0.9293490772144588</v>
      </c>
      <c r="L101" s="6"/>
      <c r="M101" s="6">
        <v>0.5020337506445292</v>
      </c>
      <c r="N101" s="6">
        <v>0.41687740926274214</v>
      </c>
      <c r="O101" s="6">
        <v>-0.0658377332051649</v>
      </c>
      <c r="P101" s="6">
        <v>-0.0021968767187799214</v>
      </c>
    </row>
    <row r="102" spans="1:16" ht="14.25">
      <c r="A102" s="1">
        <v>35642</v>
      </c>
      <c r="B102" s="6">
        <v>-0.02961554280719514</v>
      </c>
      <c r="C102" s="6">
        <v>0</v>
      </c>
      <c r="D102" s="6">
        <v>-0.0504370777015455</v>
      </c>
      <c r="E102" s="6">
        <v>-0.04448717948717962</v>
      </c>
      <c r="F102" s="6">
        <v>-0.07251380649909822</v>
      </c>
      <c r="G102" s="6">
        <v>-0.3468330823871185</v>
      </c>
      <c r="H102" s="6">
        <v>0</v>
      </c>
      <c r="I102" s="6">
        <v>0</v>
      </c>
      <c r="J102" s="6">
        <v>0.1224079700706967</v>
      </c>
      <c r="K102" s="6">
        <v>0.8507775717750317</v>
      </c>
      <c r="L102" s="6"/>
      <c r="M102" s="6">
        <v>0.4829410589431191</v>
      </c>
      <c r="N102" s="6">
        <v>0.4472857967559916</v>
      </c>
      <c r="O102" s="6">
        <v>-0.03376219346411519</v>
      </c>
      <c r="P102" s="6">
        <v>0.0011967099530034477</v>
      </c>
    </row>
    <row r="103" spans="1:16" ht="14.25">
      <c r="A103" s="1">
        <v>35671</v>
      </c>
      <c r="B103" s="6">
        <v>-0.05383487292865467</v>
      </c>
      <c r="C103" s="6">
        <v>0</v>
      </c>
      <c r="D103" s="6">
        <v>-0.08530575332339577</v>
      </c>
      <c r="E103" s="6">
        <v>0.003269230769230802</v>
      </c>
      <c r="F103" s="6">
        <v>-0.0761588761660687</v>
      </c>
      <c r="G103" s="6">
        <v>-0.4063027297043558</v>
      </c>
      <c r="H103" s="6">
        <v>0</v>
      </c>
      <c r="I103" s="6">
        <v>0</v>
      </c>
      <c r="J103" s="6">
        <v>0.08911064484066833</v>
      </c>
      <c r="K103" s="6">
        <v>0.8744456277168262</v>
      </c>
      <c r="L103" s="6"/>
      <c r="M103" s="6">
        <v>0.4937030133030832</v>
      </c>
      <c r="N103" s="6">
        <v>0.32960204100635</v>
      </c>
      <c r="O103" s="6">
        <v>-0.05784696306876576</v>
      </c>
      <c r="P103" s="6">
        <v>-0.03140089482835672</v>
      </c>
    </row>
    <row r="104" spans="1:16" ht="14.25">
      <c r="A104" s="1">
        <v>35703</v>
      </c>
      <c r="B104" s="6">
        <v>-0.0015034813098980713</v>
      </c>
      <c r="C104" s="6">
        <v>0</v>
      </c>
      <c r="D104" s="6">
        <v>-0.06915056964982755</v>
      </c>
      <c r="E104" s="6">
        <v>-0.09224358974358982</v>
      </c>
      <c r="F104" s="6">
        <v>-0.081177516977547</v>
      </c>
      <c r="G104" s="6">
        <v>-0.4192521920889944</v>
      </c>
      <c r="H104" s="6">
        <v>0</v>
      </c>
      <c r="I104" s="6">
        <v>0</v>
      </c>
      <c r="J104" s="6">
        <v>0.0897270595611849</v>
      </c>
      <c r="K104" s="6">
        <v>0.8665562757362282</v>
      </c>
      <c r="L104" s="6"/>
      <c r="M104" s="6">
        <v>0.5773059464635598</v>
      </c>
      <c r="N104" s="6">
        <v>0.4018454719827183</v>
      </c>
      <c r="O104" s="6">
        <v>0.005014364984519637</v>
      </c>
      <c r="P104" s="6">
        <v>0.00486494935474523</v>
      </c>
    </row>
    <row r="105" spans="1:16" ht="14.25">
      <c r="A105" s="1">
        <v>35734</v>
      </c>
      <c r="B105" s="6">
        <v>0.0013182023940688375</v>
      </c>
      <c r="C105" s="6">
        <v>0</v>
      </c>
      <c r="D105" s="6">
        <v>-0.09476831619737017</v>
      </c>
      <c r="E105" s="6">
        <v>-0.04448717948717962</v>
      </c>
      <c r="F105" s="6">
        <v>-0.11212453217657559</v>
      </c>
      <c r="G105" s="6">
        <v>-0.4483249428728323</v>
      </c>
      <c r="H105" s="6">
        <v>0</v>
      </c>
      <c r="I105" s="6">
        <v>0</v>
      </c>
      <c r="J105" s="6">
        <v>0.04711073379340608</v>
      </c>
      <c r="K105" s="6">
        <v>0.9605844707702966</v>
      </c>
      <c r="L105" s="6"/>
      <c r="M105" s="6">
        <v>0.44649408034885585</v>
      </c>
      <c r="N105" s="6">
        <v>0.24827836645002674</v>
      </c>
      <c r="O105" s="6">
        <v>0.025177816184993377</v>
      </c>
      <c r="P105" s="6">
        <v>-0.04300212782608962</v>
      </c>
    </row>
    <row r="106" spans="1:16" ht="14.25">
      <c r="A106" s="1">
        <v>35762</v>
      </c>
      <c r="B106" s="6">
        <v>-0.007455491313920861</v>
      </c>
      <c r="C106" s="6">
        <v>0</v>
      </c>
      <c r="D106" s="6">
        <v>-0.08717887423590917</v>
      </c>
      <c r="E106" s="6">
        <v>-0.23557692307692313</v>
      </c>
      <c r="F106" s="6">
        <v>-0.10999755864062384</v>
      </c>
      <c r="G106" s="6">
        <v>-0.41933898995624674</v>
      </c>
      <c r="H106" s="6">
        <v>0</v>
      </c>
      <c r="I106" s="6">
        <v>0</v>
      </c>
      <c r="J106" s="6">
        <v>0.053276162722285164</v>
      </c>
      <c r="K106" s="6">
        <v>0.7227768610694074</v>
      </c>
      <c r="L106" s="6"/>
      <c r="M106" s="6">
        <v>0.4309472965129125</v>
      </c>
      <c r="N106" s="6">
        <v>0.29341887185981086</v>
      </c>
      <c r="O106" s="6">
        <v>0.005854840593982984</v>
      </c>
      <c r="P106" s="6">
        <v>-0.0170983954742603</v>
      </c>
    </row>
    <row r="107" spans="1:16" ht="14.25">
      <c r="A107" s="1">
        <v>35795</v>
      </c>
      <c r="B107" s="6">
        <v>-0.005356562609091793</v>
      </c>
      <c r="C107" s="6">
        <v>0</v>
      </c>
      <c r="D107" s="6">
        <v>-0.089868414304908</v>
      </c>
      <c r="E107" s="6">
        <v>-0.23557692307692313</v>
      </c>
      <c r="F107" s="6">
        <v>-0.11108604003707609</v>
      </c>
      <c r="G107" s="6">
        <v>-0.4736417196606026</v>
      </c>
      <c r="H107" s="6">
        <v>0</v>
      </c>
      <c r="I107" s="6">
        <v>0</v>
      </c>
      <c r="J107" s="6">
        <v>0.07369247205946028</v>
      </c>
      <c r="K107" s="6">
        <v>0.6100718327751471</v>
      </c>
      <c r="L107" s="6"/>
      <c r="M107" s="6">
        <v>0.4036181066309166</v>
      </c>
      <c r="N107" s="6">
        <v>0.3237062142684219</v>
      </c>
      <c r="O107" s="6">
        <v>0.006245714226969209</v>
      </c>
      <c r="P107" s="6">
        <v>-0.007707874234395401</v>
      </c>
    </row>
    <row r="108" spans="1:16" ht="14.25">
      <c r="A108" s="1">
        <v>35825</v>
      </c>
      <c r="B108" s="6">
        <v>0.033677263694119886</v>
      </c>
      <c r="C108" s="6">
        <v>0</v>
      </c>
      <c r="D108" s="6">
        <v>-0.07110211624465243</v>
      </c>
      <c r="E108" s="6">
        <v>-0.11073863636363646</v>
      </c>
      <c r="F108" s="6">
        <v>-0.01677168543291349</v>
      </c>
      <c r="G108" s="6">
        <v>-0.4285491483360301</v>
      </c>
      <c r="H108" s="6">
        <v>0</v>
      </c>
      <c r="I108" s="6">
        <v>0</v>
      </c>
      <c r="J108" s="6">
        <v>0.09981924566193583</v>
      </c>
      <c r="K108" s="6">
        <v>0.6226503640208565</v>
      </c>
      <c r="L108" s="6"/>
      <c r="M108" s="6">
        <v>0.16332255919470204</v>
      </c>
      <c r="N108" s="6">
        <v>0.3392193677673272</v>
      </c>
      <c r="O108" s="6">
        <v>0.0523553112293037</v>
      </c>
      <c r="P108" s="6">
        <v>-0.0033735789547735054</v>
      </c>
    </row>
    <row r="109" spans="1:16" ht="14.25">
      <c r="A109" s="1">
        <v>35853</v>
      </c>
      <c r="B109" s="6">
        <v>0.05647430356217905</v>
      </c>
      <c r="C109" s="6">
        <v>0</v>
      </c>
      <c r="D109" s="6">
        <v>-0.03264266695797031</v>
      </c>
      <c r="E109" s="6">
        <v>0.084090909090909</v>
      </c>
      <c r="F109" s="6">
        <v>0.016221318775778315</v>
      </c>
      <c r="G109" s="6">
        <v>-0.4002309660209035</v>
      </c>
      <c r="H109" s="6">
        <v>0</v>
      </c>
      <c r="I109" s="6">
        <v>0</v>
      </c>
      <c r="J109" s="6">
        <v>0.10181015429066294</v>
      </c>
      <c r="K109" s="6">
        <v>0.5863913458278851</v>
      </c>
      <c r="L109" s="6"/>
      <c r="M109" s="6">
        <v>0.19133219278105762</v>
      </c>
      <c r="N109" s="6">
        <v>0.393854597317254</v>
      </c>
      <c r="O109" s="6">
        <v>0.07482413118872837</v>
      </c>
      <c r="P109" s="6">
        <v>0.01608577865883328</v>
      </c>
    </row>
    <row r="110" spans="1:16" ht="14.25">
      <c r="A110" s="1">
        <v>35885</v>
      </c>
      <c r="B110" s="6">
        <v>0.08487781094569824</v>
      </c>
      <c r="C110" s="6">
        <v>0</v>
      </c>
      <c r="D110" s="6">
        <v>0.018150855916517813</v>
      </c>
      <c r="E110" s="6">
        <v>0.0586363636363636</v>
      </c>
      <c r="F110" s="6">
        <v>0.12483727036038751</v>
      </c>
      <c r="G110" s="6">
        <v>-0.34043251191673596</v>
      </c>
      <c r="H110" s="6">
        <v>0</v>
      </c>
      <c r="I110" s="6">
        <v>0</v>
      </c>
      <c r="J110" s="6">
        <v>0.10610160612080054</v>
      </c>
      <c r="K110" s="6">
        <v>0.7110657352252732</v>
      </c>
      <c r="L110" s="6"/>
      <c r="M110" s="6">
        <v>0.1774664629733754</v>
      </c>
      <c r="N110" s="6">
        <v>0.5250672491921073</v>
      </c>
      <c r="O110" s="6">
        <v>0.0763278186864481</v>
      </c>
      <c r="P110" s="6">
        <v>0.09506240472146342</v>
      </c>
    </row>
    <row r="111" spans="1:16" ht="14.25">
      <c r="A111" s="1">
        <v>35915</v>
      </c>
      <c r="B111" s="6">
        <v>0.06624691677874286</v>
      </c>
      <c r="C111" s="6">
        <v>0</v>
      </c>
      <c r="D111" s="6">
        <v>0.009545565979130921</v>
      </c>
      <c r="E111" s="6">
        <v>0.0586363636363636</v>
      </c>
      <c r="F111" s="6">
        <v>0.15479993223756364</v>
      </c>
      <c r="G111" s="6">
        <v>-0.173918966195828</v>
      </c>
      <c r="H111" s="6">
        <v>0</v>
      </c>
      <c r="I111" s="6">
        <v>0</v>
      </c>
      <c r="J111" s="6">
        <v>0.09892170841947252</v>
      </c>
      <c r="K111" s="6">
        <v>0.7182995141007634</v>
      </c>
      <c r="L111" s="6"/>
      <c r="M111" s="6">
        <v>0.20302669579545804</v>
      </c>
      <c r="N111" s="6">
        <v>0.5641476052066225</v>
      </c>
      <c r="O111" s="6">
        <v>0.038775632312086895</v>
      </c>
      <c r="P111" s="6">
        <v>0.11622571294426709</v>
      </c>
    </row>
    <row r="112" spans="1:16" ht="14.25">
      <c r="A112" s="1">
        <v>35944</v>
      </c>
      <c r="B112" s="6">
        <v>0.0329127852481202</v>
      </c>
      <c r="C112" s="6">
        <v>0</v>
      </c>
      <c r="D112" s="6">
        <v>-0.023476060024429174</v>
      </c>
      <c r="E112" s="6">
        <v>0.016306818181818228</v>
      </c>
      <c r="F112" s="6">
        <v>0.19379163620781675</v>
      </c>
      <c r="G112" s="6">
        <v>-0.12391811890497227</v>
      </c>
      <c r="H112" s="6">
        <v>0</v>
      </c>
      <c r="I112" s="6">
        <v>0</v>
      </c>
      <c r="J112" s="6">
        <v>0.10436015626226411</v>
      </c>
      <c r="K112" s="6">
        <v>0.7587554151129191</v>
      </c>
      <c r="L112" s="6"/>
      <c r="M112" s="6">
        <v>0.23423329272483048</v>
      </c>
      <c r="N112" s="6">
        <v>0.5733729306204984</v>
      </c>
      <c r="O112" s="6">
        <v>-0.016954629329443235</v>
      </c>
      <c r="P112" s="6">
        <v>0.12209450946637905</v>
      </c>
    </row>
    <row r="113" spans="1:16" ht="14.25">
      <c r="A113" s="1">
        <v>35976</v>
      </c>
      <c r="B113" s="6">
        <v>-0.0074794731998337124</v>
      </c>
      <c r="C113" s="6">
        <v>0</v>
      </c>
      <c r="D113" s="6">
        <v>-0.022340127384082697</v>
      </c>
      <c r="E113" s="6">
        <v>0.016306818181818228</v>
      </c>
      <c r="F113" s="6">
        <v>0.17506262661258207</v>
      </c>
      <c r="G113" s="6">
        <v>-0.03448191717321908</v>
      </c>
      <c r="H113" s="6">
        <v>0</v>
      </c>
      <c r="I113" s="6">
        <v>0</v>
      </c>
      <c r="J113" s="6">
        <v>0.09831366817558836</v>
      </c>
      <c r="K113" s="6">
        <v>0.7072245823042277</v>
      </c>
      <c r="L113" s="6"/>
      <c r="M113" s="6">
        <v>0.2074360137548287</v>
      </c>
      <c r="N113" s="6">
        <v>0.6430232348215419</v>
      </c>
      <c r="O113" s="6">
        <v>-0.07439308620603603</v>
      </c>
      <c r="P113" s="6">
        <v>0.12952262698996522</v>
      </c>
    </row>
    <row r="114" spans="1:16" ht="14.25">
      <c r="A114" s="1">
        <v>36007</v>
      </c>
      <c r="B114" s="6">
        <v>-0.08912064765749896</v>
      </c>
      <c r="C114" s="6">
        <v>0</v>
      </c>
      <c r="D114" s="6">
        <v>-0.018356002795452325</v>
      </c>
      <c r="E114" s="6">
        <v>-0.01755681818181809</v>
      </c>
      <c r="F114" s="6">
        <v>0.14928826172503282</v>
      </c>
      <c r="G114" s="6">
        <v>-0.09516929444024565</v>
      </c>
      <c r="H114" s="6">
        <v>0</v>
      </c>
      <c r="I114" s="6">
        <v>0</v>
      </c>
      <c r="J114" s="6">
        <v>0.10044536834064541</v>
      </c>
      <c r="K114" s="6">
        <v>0.8343993090867999</v>
      </c>
      <c r="L114" s="6"/>
      <c r="M114" s="6">
        <v>0.17523362852591126</v>
      </c>
      <c r="N114" s="6">
        <v>0.6705800581321879</v>
      </c>
      <c r="O114" s="6">
        <v>-0.1803380460691142</v>
      </c>
      <c r="P114" s="6">
        <v>0.09675188159825981</v>
      </c>
    </row>
    <row r="115" spans="1:16" ht="14.25">
      <c r="A115" s="1">
        <v>36038</v>
      </c>
      <c r="B115" s="6">
        <v>-0.14067215457761822</v>
      </c>
      <c r="C115" s="6">
        <v>0</v>
      </c>
      <c r="D115" s="6">
        <v>-0.023267686570778684</v>
      </c>
      <c r="E115" s="6">
        <v>-0.15306818181818183</v>
      </c>
      <c r="F115" s="6">
        <v>0.04814547584630866</v>
      </c>
      <c r="G115" s="6">
        <v>-0.11795461793526454</v>
      </c>
      <c r="H115" s="6">
        <v>0</v>
      </c>
      <c r="I115" s="6">
        <v>0</v>
      </c>
      <c r="J115" s="6">
        <v>0.07303983435084721</v>
      </c>
      <c r="K115" s="6">
        <v>0.5051183511711624</v>
      </c>
      <c r="L115" s="6"/>
      <c r="M115" s="6">
        <v>0.04872101372879765</v>
      </c>
      <c r="N115" s="6">
        <v>0.6109494322182306</v>
      </c>
      <c r="O115" s="6">
        <v>-0.21768649955922909</v>
      </c>
      <c r="P115" s="6">
        <v>0.0207492536880142</v>
      </c>
    </row>
    <row r="116" spans="1:16" ht="14.25">
      <c r="A116" s="1">
        <v>36068</v>
      </c>
      <c r="B116" s="6">
        <v>-0.12347741871997132</v>
      </c>
      <c r="C116" s="6">
        <v>0</v>
      </c>
      <c r="D116" s="6">
        <v>0.017882971146660487</v>
      </c>
      <c r="E116" s="6">
        <v>-0.15306818181818183</v>
      </c>
      <c r="F116" s="6">
        <v>0.07188042791045635</v>
      </c>
      <c r="G116" s="6">
        <v>-0.17531437899645114</v>
      </c>
      <c r="H116" s="6">
        <v>0</v>
      </c>
      <c r="I116" s="6">
        <v>0</v>
      </c>
      <c r="J116" s="6">
        <v>0.047230528289672995</v>
      </c>
      <c r="K116" s="6">
        <v>0.28899169451305134</v>
      </c>
      <c r="L116" s="6"/>
      <c r="M116" s="6">
        <v>0.04086732252001785</v>
      </c>
      <c r="N116" s="6">
        <v>0.6460273329602286</v>
      </c>
      <c r="O116" s="6">
        <v>-0.192503496182227</v>
      </c>
      <c r="P116" s="6">
        <v>0.008283185388461487</v>
      </c>
    </row>
    <row r="117" spans="1:16" ht="14.25">
      <c r="A117" s="1">
        <v>36098</v>
      </c>
      <c r="B117" s="6">
        <v>-0.14892178851039337</v>
      </c>
      <c r="C117" s="6">
        <v>0</v>
      </c>
      <c r="D117" s="6">
        <v>0.0617864177687492</v>
      </c>
      <c r="E117" s="6">
        <v>-0.1953977272727273</v>
      </c>
      <c r="F117" s="6">
        <v>0.1398536046434563</v>
      </c>
      <c r="G117" s="6">
        <v>-0.10125589956647925</v>
      </c>
      <c r="H117" s="6">
        <v>0</v>
      </c>
      <c r="I117" s="6">
        <v>0</v>
      </c>
      <c r="J117" s="6">
        <v>0.03345896400295905</v>
      </c>
      <c r="K117" s="6">
        <v>0.25603680565644826</v>
      </c>
      <c r="L117" s="6"/>
      <c r="M117" s="6">
        <v>-0.0359076988254772</v>
      </c>
      <c r="N117" s="6">
        <v>0.6907692585438073</v>
      </c>
      <c r="O117" s="6">
        <v>-0.2488629555425924</v>
      </c>
      <c r="P117" s="6">
        <v>0.02995899732666088</v>
      </c>
    </row>
    <row r="118" spans="1:16" ht="14.25">
      <c r="A118" s="1">
        <v>36129</v>
      </c>
      <c r="B118" s="6">
        <v>-0.1430509178995931</v>
      </c>
      <c r="C118" s="6">
        <v>0</v>
      </c>
      <c r="D118" s="6">
        <v>0.10025536653806442</v>
      </c>
      <c r="E118" s="6">
        <v>-0.3648295454545455</v>
      </c>
      <c r="F118" s="6">
        <v>0.17906709909211724</v>
      </c>
      <c r="G118" s="6">
        <v>-0.08748094882358175</v>
      </c>
      <c r="H118" s="6">
        <v>0</v>
      </c>
      <c r="I118" s="6">
        <v>0</v>
      </c>
      <c r="J118" s="6">
        <v>0.049355715563422276</v>
      </c>
      <c r="K118" s="6">
        <v>0.2189742279690703</v>
      </c>
      <c r="L118" s="6"/>
      <c r="M118" s="6">
        <v>-0.059339844880725565</v>
      </c>
      <c r="N118" s="6">
        <v>0.7343702045458653</v>
      </c>
      <c r="O118" s="6">
        <v>-0.2455792622234076</v>
      </c>
      <c r="P118" s="6">
        <v>0.03654915973922189</v>
      </c>
    </row>
    <row r="119" spans="1:16" ht="14.25">
      <c r="A119" s="1">
        <v>36160</v>
      </c>
      <c r="B119" s="6">
        <v>-0.16196038287606362</v>
      </c>
      <c r="C119" s="6">
        <v>0</v>
      </c>
      <c r="D119" s="6">
        <v>0.10731340551187332</v>
      </c>
      <c r="E119" s="6">
        <v>-0.3648295454545455</v>
      </c>
      <c r="F119" s="6">
        <v>0.16362012283788444</v>
      </c>
      <c r="G119" s="6">
        <v>-0.10172244769572866</v>
      </c>
      <c r="H119" s="6">
        <v>0</v>
      </c>
      <c r="I119" s="6">
        <v>0</v>
      </c>
      <c r="J119" s="6">
        <v>0.05253284522742845</v>
      </c>
      <c r="K119" s="6">
        <v>0.2608595573635527</v>
      </c>
      <c r="L119" s="6"/>
      <c r="M119" s="6">
        <v>1.151003758883759E-05</v>
      </c>
      <c r="N119" s="6">
        <v>0.7773916340199678</v>
      </c>
      <c r="O119" s="6">
        <v>-0.28506499312292427</v>
      </c>
      <c r="P119" s="6">
        <v>0.07179761687781414</v>
      </c>
    </row>
    <row r="120" spans="1:16" ht="14.25">
      <c r="A120" s="1">
        <v>36189</v>
      </c>
      <c r="B120" s="6">
        <v>-0.2572875475152218</v>
      </c>
      <c r="C120" s="6">
        <v>0</v>
      </c>
      <c r="D120" s="6">
        <v>0.16996541443143762</v>
      </c>
      <c r="E120" s="6">
        <v>-0.2394925751239913</v>
      </c>
      <c r="F120" s="6">
        <v>-0.04162114158353124</v>
      </c>
      <c r="G120" s="6">
        <v>-0.05959876156975051</v>
      </c>
      <c r="H120" s="6">
        <v>0</v>
      </c>
      <c r="I120" s="6">
        <v>0</v>
      </c>
      <c r="J120" s="6">
        <v>-0.014654561008217642</v>
      </c>
      <c r="K120" s="6">
        <v>0.4833881645303258</v>
      </c>
      <c r="L120" s="6"/>
      <c r="M120" s="6">
        <v>-0.2663954481029056</v>
      </c>
      <c r="N120" s="6">
        <v>0.780099948531487</v>
      </c>
      <c r="O120" s="6">
        <v>-0.3534958140212192</v>
      </c>
      <c r="P120" s="6">
        <v>-0.11024822893675923</v>
      </c>
    </row>
    <row r="121" spans="1:16" ht="14.25">
      <c r="A121" s="1">
        <v>36217</v>
      </c>
      <c r="B121" s="6">
        <v>-0.20765241725339048</v>
      </c>
      <c r="C121" s="6">
        <v>0</v>
      </c>
      <c r="D121" s="6">
        <v>0.15645543773822143</v>
      </c>
      <c r="E121" s="6">
        <v>-0.281881761159195</v>
      </c>
      <c r="F121" s="6">
        <v>-0.03733655045027416</v>
      </c>
      <c r="G121" s="6">
        <v>-0.027740104266009535</v>
      </c>
      <c r="H121" s="6">
        <v>0</v>
      </c>
      <c r="I121" s="6">
        <v>0</v>
      </c>
      <c r="J121" s="6">
        <v>0.019672475980598757</v>
      </c>
      <c r="K121" s="6">
        <v>0.5787680794371065</v>
      </c>
      <c r="L121" s="6"/>
      <c r="M121" s="6">
        <v>-0.20941605242749023</v>
      </c>
      <c r="N121" s="6">
        <v>0.7867626305390913</v>
      </c>
      <c r="O121" s="6">
        <v>-0.2827719391131151</v>
      </c>
      <c r="P121" s="6">
        <v>-0.08931699304965389</v>
      </c>
    </row>
    <row r="122" spans="1:16" ht="14.25">
      <c r="A122" s="1">
        <v>36250</v>
      </c>
      <c r="B122" s="6">
        <v>-0.1976136696614793</v>
      </c>
      <c r="C122" s="6">
        <v>0</v>
      </c>
      <c r="D122" s="6">
        <v>0.13822360736258676</v>
      </c>
      <c r="E122" s="6">
        <v>-0.31045841680443476</v>
      </c>
      <c r="F122" s="6">
        <v>-0.025723831202619</v>
      </c>
      <c r="G122" s="6">
        <v>-0.07618733293495983</v>
      </c>
      <c r="H122" s="6">
        <v>0</v>
      </c>
      <c r="I122" s="6">
        <v>0</v>
      </c>
      <c r="J122" s="6">
        <v>0.03264644842354783</v>
      </c>
      <c r="K122" s="6">
        <v>0.6289642120430217</v>
      </c>
      <c r="L122" s="6"/>
      <c r="M122" s="6">
        <v>-0.2180508275861385</v>
      </c>
      <c r="N122" s="6">
        <v>0.8065746874533047</v>
      </c>
      <c r="O122" s="6">
        <v>-0.2599175861212399</v>
      </c>
      <c r="P122" s="6">
        <v>-0.11167765441845635</v>
      </c>
    </row>
    <row r="123" spans="1:16" ht="14.25">
      <c r="A123" s="1">
        <v>36280</v>
      </c>
      <c r="B123" s="6">
        <v>-0.2001529569711004</v>
      </c>
      <c r="C123" s="6">
        <v>0</v>
      </c>
      <c r="D123" s="6">
        <v>0.1373356759447598</v>
      </c>
      <c r="E123" s="6">
        <v>-0.30553704171934293</v>
      </c>
      <c r="F123" s="6">
        <v>-0.020351602999726597</v>
      </c>
      <c r="G123" s="6">
        <v>-0.07095182777668185</v>
      </c>
      <c r="H123" s="6">
        <v>0</v>
      </c>
      <c r="I123" s="6">
        <v>0</v>
      </c>
      <c r="J123" s="6">
        <v>0.04729128116837941</v>
      </c>
      <c r="K123" s="6">
        <v>0.7423682028571887</v>
      </c>
      <c r="L123" s="6"/>
      <c r="M123" s="6">
        <v>-0.2132966680632275</v>
      </c>
      <c r="N123" s="6">
        <v>0.8221513838388869</v>
      </c>
      <c r="O123" s="6">
        <v>-0.26306541218007234</v>
      </c>
      <c r="P123" s="6">
        <v>-0.10950769265813948</v>
      </c>
    </row>
    <row r="124" spans="1:16" ht="14.25">
      <c r="A124" s="1">
        <v>36311</v>
      </c>
      <c r="B124" s="6">
        <v>-0.1812201769112829</v>
      </c>
      <c r="C124" s="6">
        <v>0</v>
      </c>
      <c r="D124" s="6">
        <v>0.0838722305666904</v>
      </c>
      <c r="E124" s="6">
        <v>-0.2393831226295831</v>
      </c>
      <c r="F124" s="6">
        <v>0.003374492489234185</v>
      </c>
      <c r="G124" s="6">
        <v>-0.041436597911679425</v>
      </c>
      <c r="H124" s="6">
        <v>0</v>
      </c>
      <c r="I124" s="6">
        <v>0</v>
      </c>
      <c r="J124" s="6">
        <v>0.034731331149750674</v>
      </c>
      <c r="K124" s="6">
        <v>0.7996231952229762</v>
      </c>
      <c r="L124" s="6"/>
      <c r="M124" s="6">
        <v>-0.15960193072067494</v>
      </c>
      <c r="N124" s="6">
        <v>0.8495459148943234</v>
      </c>
      <c r="O124" s="6">
        <v>-0.240246998091368</v>
      </c>
      <c r="P124" s="6">
        <v>-0.10095951838078626</v>
      </c>
    </row>
    <row r="125" spans="1:16" ht="14.25">
      <c r="A125" s="1">
        <v>36341</v>
      </c>
      <c r="B125" s="6">
        <v>-0.18079022897851665</v>
      </c>
      <c r="C125" s="6">
        <v>0</v>
      </c>
      <c r="D125" s="6">
        <v>0.07649902350842828</v>
      </c>
      <c r="E125" s="6">
        <v>-0.29183396382378707</v>
      </c>
      <c r="F125" s="6">
        <v>0.0445475557533307</v>
      </c>
      <c r="G125" s="6">
        <v>-0.01624844285389087</v>
      </c>
      <c r="H125" s="6">
        <v>0</v>
      </c>
      <c r="I125" s="6">
        <v>0</v>
      </c>
      <c r="J125" s="6">
        <v>0.04253541368136671</v>
      </c>
      <c r="K125" s="6">
        <v>0.8411965611692449</v>
      </c>
      <c r="L125" s="6"/>
      <c r="M125" s="6">
        <v>-0.18438136839196406</v>
      </c>
      <c r="N125" s="6">
        <v>0.951237734721323</v>
      </c>
      <c r="O125" s="6">
        <v>-0.24588533741211746</v>
      </c>
      <c r="P125" s="6">
        <v>-0.10351480405958091</v>
      </c>
    </row>
    <row r="126" spans="1:16" ht="14.25">
      <c r="A126" s="1">
        <v>36371</v>
      </c>
      <c r="B126" s="6">
        <v>-0.17704609911115765</v>
      </c>
      <c r="C126" s="6">
        <v>0</v>
      </c>
      <c r="D126" s="6">
        <v>0.06874405123490371</v>
      </c>
      <c r="E126" s="6">
        <v>-0.3569643355524261</v>
      </c>
      <c r="F126" s="6">
        <v>0.05488258606535075</v>
      </c>
      <c r="G126" s="6">
        <v>0.1502878408285223</v>
      </c>
      <c r="H126" s="6">
        <v>0</v>
      </c>
      <c r="I126" s="6">
        <v>0</v>
      </c>
      <c r="J126" s="6">
        <v>-0.01614830557106702</v>
      </c>
      <c r="K126" s="6">
        <v>0.8341007106181062</v>
      </c>
      <c r="L126" s="6"/>
      <c r="M126" s="6">
        <v>-0.21566497752131233</v>
      </c>
      <c r="N126" s="6">
        <v>0.8873171622586374</v>
      </c>
      <c r="O126" s="6">
        <v>-0.25428783127766613</v>
      </c>
      <c r="P126" s="6">
        <v>-0.08649255009512961</v>
      </c>
    </row>
    <row r="127" spans="1:16" ht="14.25">
      <c r="A127" s="1">
        <v>36403</v>
      </c>
      <c r="B127" s="6">
        <v>-0.16878836950673953</v>
      </c>
      <c r="C127" s="6">
        <v>0</v>
      </c>
      <c r="D127" s="6">
        <v>0.06734658937588757</v>
      </c>
      <c r="E127" s="6">
        <v>-0.3491140602995776</v>
      </c>
      <c r="F127" s="6">
        <v>0.05123365643299787</v>
      </c>
      <c r="G127" s="6">
        <v>0.10608220408307026</v>
      </c>
      <c r="H127" s="6">
        <v>0</v>
      </c>
      <c r="I127" s="6">
        <v>0</v>
      </c>
      <c r="J127" s="6">
        <v>-0.05038265511738527</v>
      </c>
      <c r="K127" s="6">
        <v>0.7574308703002288</v>
      </c>
      <c r="L127" s="6"/>
      <c r="M127" s="6">
        <v>-0.19855829096603378</v>
      </c>
      <c r="N127" s="6">
        <v>0.8761103086450497</v>
      </c>
      <c r="O127" s="6">
        <v>-0.2320521912732428</v>
      </c>
      <c r="P127" s="6">
        <v>-0.10348906839467971</v>
      </c>
    </row>
    <row r="128" spans="1:16" ht="14.25">
      <c r="A128" s="1">
        <v>36433</v>
      </c>
      <c r="B128" s="6">
        <v>-0.2006358361271122</v>
      </c>
      <c r="C128" s="6">
        <v>0</v>
      </c>
      <c r="D128" s="6">
        <v>0.043746170389122</v>
      </c>
      <c r="E128" s="6">
        <v>-0.37257117206503654</v>
      </c>
      <c r="F128" s="6">
        <v>0.052670948886137034</v>
      </c>
      <c r="G128" s="6">
        <v>0.08456394271584536</v>
      </c>
      <c r="H128" s="6">
        <v>0</v>
      </c>
      <c r="I128" s="6">
        <v>0</v>
      </c>
      <c r="J128" s="6">
        <v>-0.09773077613077001</v>
      </c>
      <c r="K128" s="6">
        <v>0.6303050580271481</v>
      </c>
      <c r="L128" s="6"/>
      <c r="M128" s="6">
        <v>-0.19186324796483437</v>
      </c>
      <c r="N128" s="6">
        <v>0.9703308927296573</v>
      </c>
      <c r="O128" s="6">
        <v>-0.27267279948982626</v>
      </c>
      <c r="P128" s="6">
        <v>-0.12452226122307446</v>
      </c>
    </row>
    <row r="129" spans="1:16" ht="14.25">
      <c r="A129" s="1">
        <v>36462</v>
      </c>
      <c r="B129" s="6">
        <v>-0.22743234896593106</v>
      </c>
      <c r="C129" s="6">
        <v>0</v>
      </c>
      <c r="D129" s="6">
        <v>0.01736706456713119</v>
      </c>
      <c r="E129" s="6">
        <v>-0.39313300198807166</v>
      </c>
      <c r="F129" s="6">
        <v>0.06644984925448075</v>
      </c>
      <c r="G129" s="6">
        <v>0.06326070238902019</v>
      </c>
      <c r="H129" s="6">
        <v>0</v>
      </c>
      <c r="I129" s="6">
        <v>0</v>
      </c>
      <c r="J129" s="6">
        <v>-0.11144902556560327</v>
      </c>
      <c r="K129" s="6">
        <v>0.6103188020499557</v>
      </c>
      <c r="L129" s="6"/>
      <c r="M129" s="6">
        <v>-0.17497439440266316</v>
      </c>
      <c r="N129" s="6">
        <v>0.9665952748584616</v>
      </c>
      <c r="O129" s="6">
        <v>-0.3097476368580758</v>
      </c>
      <c r="P129" s="6">
        <v>-0.14135419240862288</v>
      </c>
    </row>
    <row r="130" spans="1:16" ht="14.25">
      <c r="A130" s="1">
        <v>36494</v>
      </c>
      <c r="B130" s="6">
        <v>-0.22679875254004722</v>
      </c>
      <c r="C130" s="6">
        <v>0</v>
      </c>
      <c r="D130" s="6">
        <v>0.01301513201985749</v>
      </c>
      <c r="E130" s="6">
        <v>-0.42787048660418453</v>
      </c>
      <c r="F130" s="6">
        <v>0.051672110357476576</v>
      </c>
      <c r="G130" s="6">
        <v>0.06287600145844574</v>
      </c>
      <c r="H130" s="6">
        <v>0</v>
      </c>
      <c r="I130" s="6">
        <v>0</v>
      </c>
      <c r="J130" s="6">
        <v>-0.10963237001299539</v>
      </c>
      <c r="K130" s="6">
        <v>0.6168100132261275</v>
      </c>
      <c r="L130" s="6"/>
      <c r="M130" s="6">
        <v>-0.10418664045886429</v>
      </c>
      <c r="N130" s="6">
        <v>0.9355481396623001</v>
      </c>
      <c r="O130" s="6">
        <v>-0.30284980265867295</v>
      </c>
      <c r="P130" s="6">
        <v>-0.14719432224822954</v>
      </c>
    </row>
    <row r="131" spans="1:16" ht="14.25">
      <c r="A131" s="1">
        <v>36525</v>
      </c>
      <c r="B131" s="6">
        <v>-0.24286018424678102</v>
      </c>
      <c r="C131" s="6">
        <v>0</v>
      </c>
      <c r="D131" s="6">
        <v>-0.010820857871754212</v>
      </c>
      <c r="E131" s="6">
        <v>-0.41421609864621806</v>
      </c>
      <c r="F131" s="6">
        <v>0.03597954612321947</v>
      </c>
      <c r="G131" s="6">
        <v>0.0149132689767296</v>
      </c>
      <c r="H131" s="6">
        <v>0</v>
      </c>
      <c r="I131" s="6">
        <v>0</v>
      </c>
      <c r="J131" s="6">
        <v>-0.08074042069760737</v>
      </c>
      <c r="K131" s="6">
        <v>0.7300176225106214</v>
      </c>
      <c r="L131" s="6"/>
      <c r="M131" s="6">
        <v>-0.07444896491066465</v>
      </c>
      <c r="N131" s="6">
        <v>0.927246766615198</v>
      </c>
      <c r="O131" s="6">
        <v>-0.32731619123099154</v>
      </c>
      <c r="P131" s="6">
        <v>-0.14142945145736652</v>
      </c>
    </row>
    <row r="132" spans="1:16" ht="14.25">
      <c r="A132" s="1">
        <v>36556</v>
      </c>
      <c r="B132" s="6">
        <v>-0.23972155824358388</v>
      </c>
      <c r="C132" s="6">
        <v>0</v>
      </c>
      <c r="D132" s="6">
        <v>0.013261044499967567</v>
      </c>
      <c r="E132" s="6">
        <v>-0.3819932472867713</v>
      </c>
      <c r="F132" s="6">
        <v>-0.15749718146582448</v>
      </c>
      <c r="G132" s="6">
        <v>-0.1596582734225665</v>
      </c>
      <c r="H132" s="6">
        <v>0</v>
      </c>
      <c r="I132" s="6">
        <v>-0.3574938277355941</v>
      </c>
      <c r="J132" s="6">
        <v>-0.1125322966536729</v>
      </c>
      <c r="K132" s="6">
        <v>0.6049939992430913</v>
      </c>
      <c r="L132" s="6"/>
      <c r="M132" s="6">
        <v>-0.1679386796456638</v>
      </c>
      <c r="N132" s="6">
        <v>-0.19909909909909906</v>
      </c>
      <c r="O132" s="6">
        <v>-0.3387163436528386</v>
      </c>
      <c r="P132" s="6">
        <v>-0.09289566133268483</v>
      </c>
    </row>
    <row r="133" spans="1:16" ht="14.25">
      <c r="A133" s="1">
        <v>36585</v>
      </c>
      <c r="B133" s="6">
        <v>-0.2720777761467932</v>
      </c>
      <c r="C133" s="6">
        <v>0</v>
      </c>
      <c r="D133" s="6">
        <v>-0.030201676358150215</v>
      </c>
      <c r="E133" s="6">
        <v>-0.39748500957983657</v>
      </c>
      <c r="F133" s="6">
        <v>-0.17594008245746087</v>
      </c>
      <c r="G133" s="6">
        <v>-0.18936452900155348</v>
      </c>
      <c r="H133" s="6">
        <v>0</v>
      </c>
      <c r="I133" s="6">
        <v>-0.043639297526435916</v>
      </c>
      <c r="J133" s="6">
        <v>-0.1330755020839345</v>
      </c>
      <c r="K133" s="6">
        <v>0.5606257148438359</v>
      </c>
      <c r="L133" s="6"/>
      <c r="M133" s="6">
        <v>-0.13485583634659917</v>
      </c>
      <c r="N133" s="6">
        <v>-0.28648648648648645</v>
      </c>
      <c r="O133" s="6">
        <v>-0.3930328692665456</v>
      </c>
      <c r="P133" s="6">
        <v>-0.09118756928915377</v>
      </c>
    </row>
    <row r="134" spans="1:16" ht="14.25">
      <c r="A134" s="1">
        <v>36616</v>
      </c>
      <c r="B134" s="6">
        <v>-0.22667746786003234</v>
      </c>
      <c r="C134" s="6">
        <v>0</v>
      </c>
      <c r="D134" s="6">
        <v>-0.06897297510269108</v>
      </c>
      <c r="E134" s="6">
        <v>-0.4216607039394002</v>
      </c>
      <c r="F134" s="6">
        <v>-0.17313381545019135</v>
      </c>
      <c r="G134" s="6">
        <v>-0.16551434531089732</v>
      </c>
      <c r="H134" s="6">
        <v>0</v>
      </c>
      <c r="I134" s="6">
        <v>-0.21808945823822612</v>
      </c>
      <c r="J134" s="6">
        <v>-0.18085597761244454</v>
      </c>
      <c r="K134" s="6">
        <v>0.6234329129215811</v>
      </c>
      <c r="L134" s="6"/>
      <c r="M134" s="6">
        <v>-0.1209355909511692</v>
      </c>
      <c r="N134" s="6">
        <v>-0.13329028620910002</v>
      </c>
      <c r="O134" s="6">
        <v>-0.3205095119897348</v>
      </c>
      <c r="P134" s="6">
        <v>-0.09098145869287369</v>
      </c>
    </row>
    <row r="135" spans="1:16" ht="14.25">
      <c r="A135" s="1">
        <v>36644</v>
      </c>
      <c r="B135" s="6">
        <v>-0.21814806751072288</v>
      </c>
      <c r="C135" s="6">
        <v>0</v>
      </c>
      <c r="D135" s="6">
        <v>-0.054544443464683706</v>
      </c>
      <c r="E135" s="6">
        <v>-0.4549022688772992</v>
      </c>
      <c r="F135" s="6">
        <v>-0.19622414181437786</v>
      </c>
      <c r="G135" s="6">
        <v>-0.1469346263197388</v>
      </c>
      <c r="H135" s="6">
        <v>0</v>
      </c>
      <c r="I135" s="6">
        <v>-0.05571062561140361</v>
      </c>
      <c r="J135" s="6">
        <v>-0.15029233752139376</v>
      </c>
      <c r="K135" s="6">
        <v>0.6409774777671119</v>
      </c>
      <c r="L135" s="6"/>
      <c r="M135" s="6">
        <v>-0.10970585310371832</v>
      </c>
      <c r="N135" s="6">
        <v>-0.1881422063752067</v>
      </c>
      <c r="O135" s="6">
        <v>-0.32813795085627717</v>
      </c>
      <c r="P135" s="6">
        <v>-0.053088129435830494</v>
      </c>
    </row>
    <row r="136" spans="1:16" ht="14.25">
      <c r="A136" s="1">
        <v>36677</v>
      </c>
      <c r="B136" s="6">
        <v>-0.2025721919247334</v>
      </c>
      <c r="C136" s="6">
        <v>0</v>
      </c>
      <c r="D136" s="6">
        <v>-0.0417630206133295</v>
      </c>
      <c r="E136" s="6">
        <v>-0.4609080355515244</v>
      </c>
      <c r="F136" s="6">
        <v>-0.1683814217736456</v>
      </c>
      <c r="G136" s="6">
        <v>-0.1294728846890797</v>
      </c>
      <c r="H136" s="6">
        <v>0</v>
      </c>
      <c r="I136" s="6">
        <v>-0.06233038617412778</v>
      </c>
      <c r="J136" s="6">
        <v>-0.1291001079038565</v>
      </c>
      <c r="K136" s="6">
        <v>0.6530403503027462</v>
      </c>
      <c r="L136" s="6"/>
      <c r="M136" s="6">
        <v>-0.12451562296540526</v>
      </c>
      <c r="N136" s="6">
        <v>-0.20583830039613832</v>
      </c>
      <c r="O136" s="6">
        <v>-0.3185394926607363</v>
      </c>
      <c r="P136" s="6">
        <v>-0.04155183205262563</v>
      </c>
    </row>
    <row r="137" spans="1:16" ht="14.25">
      <c r="A137" s="1">
        <v>36707</v>
      </c>
      <c r="B137" s="6">
        <v>-0.17453787354504757</v>
      </c>
      <c r="C137" s="6">
        <v>0</v>
      </c>
      <c r="D137" s="6">
        <v>-0.026434775663006452</v>
      </c>
      <c r="E137" s="6">
        <v>-0.45536980076740774</v>
      </c>
      <c r="F137" s="6">
        <v>-0.1480586546687251</v>
      </c>
      <c r="G137" s="6">
        <v>-0.19160048372255262</v>
      </c>
      <c r="H137" s="6">
        <v>0</v>
      </c>
      <c r="I137" s="6">
        <v>-0.023780015838263502</v>
      </c>
      <c r="J137" s="6">
        <v>-0.09895988249441473</v>
      </c>
      <c r="K137" s="6">
        <v>0.7553982116542304</v>
      </c>
      <c r="L137" s="6"/>
      <c r="M137" s="6">
        <v>-0.11608512700374</v>
      </c>
      <c r="N137" s="6">
        <v>-0.1939947550386995</v>
      </c>
      <c r="O137" s="6">
        <v>-0.2820617721019119</v>
      </c>
      <c r="P137" s="6">
        <v>-0.02573845781225058</v>
      </c>
    </row>
    <row r="138" spans="1:16" ht="14.25">
      <c r="A138" s="1">
        <v>36738</v>
      </c>
      <c r="B138" s="6">
        <v>-0.16583041142713745</v>
      </c>
      <c r="C138" s="6">
        <v>0</v>
      </c>
      <c r="D138" s="6">
        <v>-0.028351989090709594</v>
      </c>
      <c r="E138" s="6">
        <v>-0.4452856693060985</v>
      </c>
      <c r="F138" s="6">
        <v>-0.15784507049169882</v>
      </c>
      <c r="G138" s="6">
        <v>-0.17296752771422733</v>
      </c>
      <c r="H138" s="6">
        <v>0</v>
      </c>
      <c r="I138" s="6">
        <v>-0.08197000416608835</v>
      </c>
      <c r="J138" s="6">
        <v>-0.08204332396993229</v>
      </c>
      <c r="K138" s="6">
        <v>0.5917255126898431</v>
      </c>
      <c r="L138" s="6"/>
      <c r="M138" s="6">
        <v>-0.13658022343637957</v>
      </c>
      <c r="N138" s="6">
        <v>-0.2187205422022359</v>
      </c>
      <c r="O138" s="6">
        <v>-0.26089781549534197</v>
      </c>
      <c r="P138" s="6">
        <v>-0.03000331371700549</v>
      </c>
    </row>
    <row r="139" spans="1:16" ht="14.25">
      <c r="A139" s="1">
        <v>36769</v>
      </c>
      <c r="B139" s="6">
        <v>-0.12786730775616015</v>
      </c>
      <c r="C139" s="6">
        <v>0</v>
      </c>
      <c r="D139" s="6">
        <v>-0.030603254011936688</v>
      </c>
      <c r="E139" s="6">
        <v>-0.4439773712782767</v>
      </c>
      <c r="F139" s="6">
        <v>-0.12850370841871195</v>
      </c>
      <c r="G139" s="6">
        <v>-0.1596582734225665</v>
      </c>
      <c r="H139" s="6">
        <v>0</v>
      </c>
      <c r="I139" s="6">
        <v>-0.009417580891543098</v>
      </c>
      <c r="J139" s="6">
        <v>-0.08321217155355015</v>
      </c>
      <c r="K139" s="6">
        <v>0.6289290850194258</v>
      </c>
      <c r="L139" s="6"/>
      <c r="M139" s="6">
        <v>-0.095043167288803</v>
      </c>
      <c r="N139" s="6">
        <v>-0.20341897149700236</v>
      </c>
      <c r="O139" s="6">
        <v>-0.2297940639835888</v>
      </c>
      <c r="P139" s="6">
        <v>0.0033012386803245274</v>
      </c>
    </row>
    <row r="140" spans="1:16" ht="14.25">
      <c r="A140" s="1">
        <v>36798</v>
      </c>
      <c r="B140" s="6">
        <v>-0.13698878547707047</v>
      </c>
      <c r="C140" s="6">
        <v>0</v>
      </c>
      <c r="D140" s="6">
        <v>-0.046991717131792274</v>
      </c>
      <c r="E140" s="6">
        <v>-0.4574055816146761</v>
      </c>
      <c r="F140" s="6">
        <v>-0.12833926342559415</v>
      </c>
      <c r="G140" s="6">
        <v>-0.15699642256423446</v>
      </c>
      <c r="H140" s="6">
        <v>0</v>
      </c>
      <c r="I140" s="6">
        <v>-0.08467862796833792</v>
      </c>
      <c r="J140" s="6">
        <v>-0.12859470396546824</v>
      </c>
      <c r="K140" s="6">
        <v>0.5514870764417982</v>
      </c>
      <c r="L140" s="6"/>
      <c r="M140" s="6">
        <v>0.022966792156824498</v>
      </c>
      <c r="N140" s="6">
        <v>-0.20664974930857224</v>
      </c>
      <c r="O140" s="6">
        <v>-0.23786537946503444</v>
      </c>
      <c r="P140" s="6">
        <v>-0.004108207505735517</v>
      </c>
    </row>
    <row r="141" spans="1:16" ht="14.25">
      <c r="A141" s="1">
        <v>36830</v>
      </c>
      <c r="B141" s="6">
        <v>-0.14901581616599469</v>
      </c>
      <c r="C141" s="6">
        <v>0</v>
      </c>
      <c r="D141" s="6">
        <v>-0.14323426813736173</v>
      </c>
      <c r="E141" s="6">
        <v>-0.44621192179466906</v>
      </c>
      <c r="F141" s="6">
        <v>-0.15863811812798745</v>
      </c>
      <c r="G141" s="6">
        <v>-0.21555714144754207</v>
      </c>
      <c r="H141" s="6">
        <v>0</v>
      </c>
      <c r="I141" s="6">
        <v>-0.10557372587140701</v>
      </c>
      <c r="J141" s="6">
        <v>-0.10068622424793247</v>
      </c>
      <c r="K141" s="6">
        <v>0.5814307111357787</v>
      </c>
      <c r="L141" s="6"/>
      <c r="M141" s="6">
        <v>0.025837068493297855</v>
      </c>
      <c r="N141" s="6">
        <v>-0.2238008676499962</v>
      </c>
      <c r="O141" s="6">
        <v>-0.26183302927948315</v>
      </c>
      <c r="P141" s="6">
        <v>-0.014360496807225552</v>
      </c>
    </row>
    <row r="142" spans="1:16" ht="14.25">
      <c r="A142" s="1">
        <v>36860</v>
      </c>
      <c r="B142" s="6">
        <v>-0.12218766595924997</v>
      </c>
      <c r="C142" s="6">
        <v>0</v>
      </c>
      <c r="D142" s="6">
        <v>-0.11350572951878776</v>
      </c>
      <c r="E142" s="6">
        <v>-0.4586454761976029</v>
      </c>
      <c r="F142" s="6">
        <v>-0.1435969351987905</v>
      </c>
      <c r="G142" s="6">
        <v>-0.17829122943089176</v>
      </c>
      <c r="H142" s="6">
        <v>0</v>
      </c>
      <c r="I142" s="6">
        <v>-0.06475089570892956</v>
      </c>
      <c r="J142" s="6">
        <v>-0.09463192397481</v>
      </c>
      <c r="K142" s="6">
        <v>0.5145718351077249</v>
      </c>
      <c r="L142" s="6"/>
      <c r="M142" s="6">
        <v>-0.008400248564013935</v>
      </c>
      <c r="N142" s="6">
        <v>-0.20760072962784482</v>
      </c>
      <c r="O142" s="6">
        <v>-0.2099287998936026</v>
      </c>
      <c r="P142" s="6">
        <v>-0.019360551479068445</v>
      </c>
    </row>
    <row r="143" spans="1:16" ht="14.25">
      <c r="A143" s="1">
        <v>36889</v>
      </c>
      <c r="B143" s="6">
        <v>-0.11132885082237137</v>
      </c>
      <c r="C143" s="6">
        <v>0</v>
      </c>
      <c r="D143" s="6">
        <v>-0.08975019090067776</v>
      </c>
      <c r="E143" s="6">
        <v>-0.4516367374631017</v>
      </c>
      <c r="F143" s="6">
        <v>-0.13119299471921217</v>
      </c>
      <c r="G143" s="6">
        <v>-0.21608951161920847</v>
      </c>
      <c r="H143" s="6">
        <v>0</v>
      </c>
      <c r="I143" s="6">
        <v>-0.11408654353562031</v>
      </c>
      <c r="J143" s="6">
        <v>-0.1135437127420166</v>
      </c>
      <c r="K143" s="6">
        <v>0.6167710548463595</v>
      </c>
      <c r="L143" s="6"/>
      <c r="M143" s="6">
        <v>0.015303382215613438</v>
      </c>
      <c r="N143" s="6">
        <v>-0.20186802480722704</v>
      </c>
      <c r="O143" s="6">
        <v>-0.1994698973745556</v>
      </c>
      <c r="P143" s="6">
        <v>-0.01094128266321603</v>
      </c>
    </row>
    <row r="144" spans="1:16" ht="14.25">
      <c r="A144" s="1">
        <v>36922</v>
      </c>
      <c r="B144" s="6">
        <v>-0.10363922055918041</v>
      </c>
      <c r="C144" s="6">
        <v>0</v>
      </c>
      <c r="D144" s="6">
        <v>-0.1500639736794005</v>
      </c>
      <c r="E144" s="6">
        <v>-0.40417321829855546</v>
      </c>
      <c r="F144" s="6">
        <v>-0.1830176484161198</v>
      </c>
      <c r="G144" s="6">
        <v>-0.15118513773222286</v>
      </c>
      <c r="H144" s="6">
        <v>0</v>
      </c>
      <c r="I144" s="6">
        <v>-0.0015949101078707173</v>
      </c>
      <c r="J144" s="6">
        <v>-0.09598844890452223</v>
      </c>
      <c r="K144" s="6">
        <v>0.547631025268285</v>
      </c>
      <c r="L144" s="6"/>
      <c r="M144" s="6">
        <v>-0.06796396588912104</v>
      </c>
      <c r="N144" s="6">
        <v>-0.3077811906516955</v>
      </c>
      <c r="O144" s="6">
        <v>-0.1817275089440287</v>
      </c>
      <c r="P144" s="6">
        <v>-0.014393739548159213</v>
      </c>
    </row>
    <row r="145" spans="1:16" ht="14.25">
      <c r="A145" s="1">
        <v>36950</v>
      </c>
      <c r="B145" s="6">
        <v>-0.07714582285342289</v>
      </c>
      <c r="C145" s="6">
        <v>0</v>
      </c>
      <c r="D145" s="6">
        <v>-0.11807713397916286</v>
      </c>
      <c r="E145" s="6">
        <v>-0.32325347512038527</v>
      </c>
      <c r="F145" s="6">
        <v>-0.14991293618473422</v>
      </c>
      <c r="G145" s="6">
        <v>-0.03907751441383722</v>
      </c>
      <c r="H145" s="6">
        <v>0</v>
      </c>
      <c r="I145" s="6">
        <v>-0.008489708349980085</v>
      </c>
      <c r="J145" s="6">
        <v>-0.08643138965401861</v>
      </c>
      <c r="K145" s="6">
        <v>0.5897994194718423</v>
      </c>
      <c r="L145" s="6"/>
      <c r="M145" s="6">
        <v>0.004363109707161474</v>
      </c>
      <c r="N145" s="6">
        <v>-0.3208480847400617</v>
      </c>
      <c r="O145" s="6">
        <v>-0.18226079232263612</v>
      </c>
      <c r="P145" s="6">
        <v>0.041938732719304095</v>
      </c>
    </row>
    <row r="146" spans="1:16" ht="14.25">
      <c r="A146" s="1">
        <v>36980</v>
      </c>
      <c r="B146" s="6">
        <v>-0.11083798764681196</v>
      </c>
      <c r="C146" s="6">
        <v>0</v>
      </c>
      <c r="D146" s="6">
        <v>-0.17748126485103277</v>
      </c>
      <c r="E146" s="6">
        <v>-0.36739151685393256</v>
      </c>
      <c r="F146" s="6">
        <v>-0.18511435203331728</v>
      </c>
      <c r="G146" s="6">
        <v>-0.06790518898142206</v>
      </c>
      <c r="H146" s="6">
        <v>0</v>
      </c>
      <c r="I146" s="6">
        <v>-0.08031052337195377</v>
      </c>
      <c r="J146" s="6">
        <v>-0.12038778253649576</v>
      </c>
      <c r="K146" s="6">
        <v>0.5964706192458183</v>
      </c>
      <c r="L146" s="6"/>
      <c r="M146" s="6">
        <v>-0.06573448639071272</v>
      </c>
      <c r="N146" s="6">
        <v>-0.29919051754554327</v>
      </c>
      <c r="O146" s="6">
        <v>-0.2030395826427388</v>
      </c>
      <c r="P146" s="6">
        <v>-0.006277245712623378</v>
      </c>
    </row>
    <row r="147" spans="1:16" ht="14.25">
      <c r="A147" s="1">
        <v>37011</v>
      </c>
      <c r="B147" s="6">
        <v>-0.1366520597696958</v>
      </c>
      <c r="C147" s="6">
        <v>0</v>
      </c>
      <c r="D147" s="6">
        <v>-0.14092487662218978</v>
      </c>
      <c r="E147" s="6">
        <v>-0.24407903505154638</v>
      </c>
      <c r="F147" s="6">
        <v>-0.17203763662167582</v>
      </c>
      <c r="G147" s="6">
        <v>-0.07751441383728375</v>
      </c>
      <c r="H147" s="6">
        <v>0</v>
      </c>
      <c r="I147" s="6">
        <v>-0.029365625249700433</v>
      </c>
      <c r="J147" s="6">
        <v>-0.13873349329106896</v>
      </c>
      <c r="K147" s="6">
        <v>0.577624126447808</v>
      </c>
      <c r="L147" s="6"/>
      <c r="M147" s="6">
        <v>-0.06355180810671343</v>
      </c>
      <c r="N147" s="6">
        <v>-0.30269508343655127</v>
      </c>
      <c r="O147" s="6">
        <v>-0.19203650739264158</v>
      </c>
      <c r="P147" s="6">
        <v>-0.07110318698421002</v>
      </c>
    </row>
    <row r="148" spans="1:16" ht="14.25">
      <c r="A148" s="1">
        <v>37042</v>
      </c>
      <c r="B148" s="6">
        <v>-0.13274353988937518</v>
      </c>
      <c r="C148" s="6">
        <v>0</v>
      </c>
      <c r="D148" s="6">
        <v>-0.19118991043684885</v>
      </c>
      <c r="E148" s="6">
        <v>-0.25919821030927837</v>
      </c>
      <c r="F148" s="6">
        <v>-0.15350989630147677</v>
      </c>
      <c r="G148" s="6">
        <v>-0.09352978859705308</v>
      </c>
      <c r="H148" s="6">
        <v>0</v>
      </c>
      <c r="I148" s="6">
        <v>-0.07456485817019587</v>
      </c>
      <c r="J148" s="6">
        <v>-0.12026989425891654</v>
      </c>
      <c r="K148" s="6">
        <v>0.6214029652494617</v>
      </c>
      <c r="L148" s="6"/>
      <c r="M148" s="6">
        <v>-0.020276886039612876</v>
      </c>
      <c r="N148" s="6">
        <v>-0.3088514764195897</v>
      </c>
      <c r="O148" s="6">
        <v>-0.18810081413696741</v>
      </c>
      <c r="P148" s="6">
        <v>-0.06707160436835287</v>
      </c>
    </row>
    <row r="149" spans="1:16" ht="14.25">
      <c r="A149" s="1">
        <v>37071</v>
      </c>
      <c r="B149" s="6">
        <v>-0.1483263219799607</v>
      </c>
      <c r="C149" s="6">
        <v>0</v>
      </c>
      <c r="D149" s="6">
        <v>-0.17748126485103277</v>
      </c>
      <c r="E149" s="6">
        <v>-0.23349561237113414</v>
      </c>
      <c r="F149" s="6">
        <v>-0.15895858667449966</v>
      </c>
      <c r="G149" s="6">
        <v>-0.08712363869314543</v>
      </c>
      <c r="H149" s="6">
        <v>0</v>
      </c>
      <c r="I149" s="6">
        <v>-0.060966783859368934</v>
      </c>
      <c r="J149" s="6">
        <v>-0.11862529454324805</v>
      </c>
      <c r="K149" s="6">
        <v>0.6781076005909772</v>
      </c>
      <c r="L149" s="6"/>
      <c r="M149" s="6">
        <v>0.0066098026263845255</v>
      </c>
      <c r="N149" s="6">
        <v>-0.30236052446880474</v>
      </c>
      <c r="O149" s="6">
        <v>-0.21486965835927524</v>
      </c>
      <c r="P149" s="6">
        <v>-0.06914976312635274</v>
      </c>
    </row>
    <row r="150" spans="1:16" ht="14.25">
      <c r="A150" s="1">
        <v>37103</v>
      </c>
      <c r="B150" s="6">
        <v>-0.16162502689320757</v>
      </c>
      <c r="C150" s="6">
        <v>0</v>
      </c>
      <c r="D150" s="6">
        <v>-0.15463352220800586</v>
      </c>
      <c r="E150" s="6">
        <v>-0.25619462771353196</v>
      </c>
      <c r="F150" s="6">
        <v>-0.15383298893669486</v>
      </c>
      <c r="G150" s="6">
        <v>-0.0839205637411915</v>
      </c>
      <c r="H150" s="6">
        <v>0</v>
      </c>
      <c r="I150" s="6">
        <v>-0.10063115600398675</v>
      </c>
      <c r="J150" s="6">
        <v>-0.15606472185681827</v>
      </c>
      <c r="K150" s="6">
        <v>0.6382127385213896</v>
      </c>
      <c r="L150" s="6"/>
      <c r="M150" s="6">
        <v>-0.024040556443673762</v>
      </c>
      <c r="N150" s="6">
        <v>-0.3175127628103704</v>
      </c>
      <c r="O150" s="6">
        <v>-0.23250274122089276</v>
      </c>
      <c r="P150" s="6">
        <v>-0.08229683312591529</v>
      </c>
    </row>
    <row r="151" spans="1:16" ht="14.25">
      <c r="A151" s="1">
        <v>37134</v>
      </c>
      <c r="B151" s="6">
        <v>-0.17243383805078727</v>
      </c>
      <c r="C151" s="6">
        <v>0</v>
      </c>
      <c r="D151" s="6">
        <v>-0.1811369036739171</v>
      </c>
      <c r="E151" s="6">
        <v>-0.29338675593426655</v>
      </c>
      <c r="F151" s="6">
        <v>-0.17936078525008364</v>
      </c>
      <c r="G151" s="6">
        <v>-0.09801409352978852</v>
      </c>
      <c r="H151" s="6">
        <v>0</v>
      </c>
      <c r="I151" s="6">
        <v>-0.07106647666827193</v>
      </c>
      <c r="J151" s="6">
        <v>-0.1759193005411856</v>
      </c>
      <c r="K151" s="6">
        <v>0.5719337674319853</v>
      </c>
      <c r="L151" s="6"/>
      <c r="M151" s="6">
        <v>-0.07811402013237707</v>
      </c>
      <c r="N151" s="6">
        <v>-0.3024390563620674</v>
      </c>
      <c r="O151" s="6">
        <v>-0.22649665662839358</v>
      </c>
      <c r="P151" s="6">
        <v>-0.11135001042390186</v>
      </c>
    </row>
    <row r="152" spans="1:16" ht="14.25">
      <c r="A152" s="1">
        <v>37162</v>
      </c>
      <c r="B152" s="6">
        <v>-0.24957079767588322</v>
      </c>
      <c r="C152" s="6">
        <v>0</v>
      </c>
      <c r="D152" s="6">
        <v>-0.15646134161944802</v>
      </c>
      <c r="E152" s="6">
        <v>-0.3603325867315884</v>
      </c>
      <c r="F152" s="6">
        <v>-0.25424343021371837</v>
      </c>
      <c r="G152" s="6">
        <v>-0.24407431133888524</v>
      </c>
      <c r="H152" s="6">
        <v>0</v>
      </c>
      <c r="I152" s="6">
        <v>-0.19704590644912057</v>
      </c>
      <c r="J152" s="6">
        <v>-0.197121308036452</v>
      </c>
      <c r="K152" s="6">
        <v>0.4067287892956329</v>
      </c>
      <c r="L152" s="6"/>
      <c r="M152" s="6">
        <v>-0.15883176219784578</v>
      </c>
      <c r="N152" s="6">
        <v>-0.3219667780399217</v>
      </c>
      <c r="O152" s="6">
        <v>-0.308647193841071</v>
      </c>
      <c r="P152" s="6">
        <v>-0.1836290245234945</v>
      </c>
    </row>
    <row r="153" spans="1:16" ht="14.25">
      <c r="A153" s="1">
        <v>37195</v>
      </c>
      <c r="B153" s="6">
        <v>-0.2340971126088678</v>
      </c>
      <c r="C153" s="6">
        <v>0</v>
      </c>
      <c r="D153" s="6">
        <v>-0.14915006397367947</v>
      </c>
      <c r="E153" s="6">
        <v>-0.3627585399476556</v>
      </c>
      <c r="F153" s="6">
        <v>-0.22046801437907748</v>
      </c>
      <c r="G153" s="6">
        <v>-0.202434336963485</v>
      </c>
      <c r="H153" s="6">
        <v>0</v>
      </c>
      <c r="I153" s="6">
        <v>-0.14978008152386946</v>
      </c>
      <c r="J153" s="6">
        <v>-0.1975552995877106</v>
      </c>
      <c r="K153" s="6">
        <v>0.4173932226009258</v>
      </c>
      <c r="L153" s="6"/>
      <c r="M153" s="6">
        <v>-0.12114426735886327</v>
      </c>
      <c r="N153" s="6">
        <v>-0.32813338091290706</v>
      </c>
      <c r="O153" s="6">
        <v>-0.30225091084547095</v>
      </c>
      <c r="P153" s="6">
        <v>-0.15600144647569658</v>
      </c>
    </row>
    <row r="154" spans="1:16" ht="14.25">
      <c r="A154" s="1">
        <v>37225</v>
      </c>
      <c r="B154" s="6">
        <v>-0.23192333503788504</v>
      </c>
      <c r="C154" s="6">
        <v>0</v>
      </c>
      <c r="D154" s="6">
        <v>-0.11442149515627853</v>
      </c>
      <c r="E154" s="6">
        <v>-0.3275983697280882</v>
      </c>
      <c r="F154" s="6">
        <v>-0.21370411558303434</v>
      </c>
      <c r="G154" s="6">
        <v>-0.28122998078155026</v>
      </c>
      <c r="H154" s="6">
        <v>0</v>
      </c>
      <c r="I154" s="6">
        <v>-0.08500142106854525</v>
      </c>
      <c r="J154" s="6">
        <v>-0.19077919506806681</v>
      </c>
      <c r="K154" s="6">
        <v>0.421686603767238</v>
      </c>
      <c r="L154" s="6"/>
      <c r="M154" s="6">
        <v>-0.07681455816435401</v>
      </c>
      <c r="N154" s="6">
        <v>-0.34054267311502867</v>
      </c>
      <c r="O154" s="6">
        <v>-0.30216021870793436</v>
      </c>
      <c r="P154" s="6">
        <v>-0.15236164516511402</v>
      </c>
    </row>
    <row r="155" spans="1:16" ht="14.25">
      <c r="A155" s="1">
        <v>37256</v>
      </c>
      <c r="B155" s="6">
        <v>-0.23618017617058118</v>
      </c>
      <c r="C155" s="6">
        <v>0</v>
      </c>
      <c r="D155" s="6">
        <v>-0.1135075854505575</v>
      </c>
      <c r="E155" s="6">
        <v>-0.31441330589575067</v>
      </c>
      <c r="F155" s="6">
        <v>-0.2087053812793578</v>
      </c>
      <c r="G155" s="6">
        <v>-0.30172966047405503</v>
      </c>
      <c r="H155" s="6">
        <v>0</v>
      </c>
      <c r="I155" s="6">
        <v>-0.09611171457687118</v>
      </c>
      <c r="J155" s="6">
        <v>-0.18583208412544092</v>
      </c>
      <c r="K155" s="6">
        <v>0.362862953978489</v>
      </c>
      <c r="L155" s="6"/>
      <c r="M155" s="6">
        <v>-0.08260665436084867</v>
      </c>
      <c r="N155" s="6">
        <v>-0.32824918989126123</v>
      </c>
      <c r="O155" s="6">
        <v>-0.3086146791219833</v>
      </c>
      <c r="P155" s="6">
        <v>-0.15383252868950856</v>
      </c>
    </row>
    <row r="156" spans="1:16" ht="14.25">
      <c r="A156" s="1">
        <v>37287</v>
      </c>
      <c r="B156" s="6">
        <v>-0.20830624316081894</v>
      </c>
      <c r="C156" s="6">
        <v>0</v>
      </c>
      <c r="D156" s="6">
        <v>-0.07267214743677489</v>
      </c>
      <c r="E156" s="6">
        <v>-0.3426081586206897</v>
      </c>
      <c r="F156" s="6">
        <v>-0.2271643078731636</v>
      </c>
      <c r="G156" s="6">
        <v>-0.22669491525423735</v>
      </c>
      <c r="H156" s="6">
        <v>0</v>
      </c>
      <c r="I156" s="6">
        <v>-0.03488818135004523</v>
      </c>
      <c r="J156" s="6">
        <v>-0.12471849172287205</v>
      </c>
      <c r="K156" s="6">
        <v>0</v>
      </c>
      <c r="L156" s="6"/>
      <c r="M156" s="6">
        <v>-0.04083560075957842</v>
      </c>
      <c r="N156" s="6">
        <v>-0.21277745325314515</v>
      </c>
      <c r="O156" s="6">
        <v>-0.2820785314087344</v>
      </c>
      <c r="P156" s="6">
        <v>-0.12050184150056757</v>
      </c>
    </row>
    <row r="157" spans="1:16" ht="14.25">
      <c r="A157" s="1">
        <v>37315</v>
      </c>
      <c r="B157" s="6">
        <v>-0.1781215676965751</v>
      </c>
      <c r="C157" s="6">
        <v>0</v>
      </c>
      <c r="D157" s="6">
        <v>-0.07449693532683187</v>
      </c>
      <c r="E157" s="6">
        <v>-0.3362867793103448</v>
      </c>
      <c r="F157" s="6">
        <v>-0.19819968460624743</v>
      </c>
      <c r="G157" s="6">
        <v>-0.1807909604519774</v>
      </c>
      <c r="H157" s="6">
        <v>0</v>
      </c>
      <c r="I157" s="6">
        <v>-0.1186838443978804</v>
      </c>
      <c r="J157" s="6">
        <v>-0.10751747304232072</v>
      </c>
      <c r="K157" s="6">
        <v>0</v>
      </c>
      <c r="L157" s="6"/>
      <c r="M157" s="6">
        <v>0.0012790785123008071</v>
      </c>
      <c r="N157" s="6">
        <v>-0.21577208083969832</v>
      </c>
      <c r="O157" s="6">
        <v>-0.24193877912395356</v>
      </c>
      <c r="P157" s="6">
        <v>-0.10239536410871114</v>
      </c>
    </row>
    <row r="158" spans="1:16" ht="14.25">
      <c r="A158" s="1">
        <v>37344</v>
      </c>
      <c r="B158" s="6">
        <v>-0.16086610969282544</v>
      </c>
      <c r="C158" s="6">
        <v>0</v>
      </c>
      <c r="D158" s="6">
        <v>-0.0835069228783632</v>
      </c>
      <c r="E158" s="6">
        <v>-0.2857157448275862</v>
      </c>
      <c r="F158" s="6">
        <v>-0.18823154378163062</v>
      </c>
      <c r="G158" s="6">
        <v>-0.1807909604519774</v>
      </c>
      <c r="H158" s="6">
        <v>0</v>
      </c>
      <c r="I158" s="6">
        <v>-0.08295172654639578</v>
      </c>
      <c r="J158" s="6">
        <v>-0.09848362860689708</v>
      </c>
      <c r="K158" s="6">
        <v>0</v>
      </c>
      <c r="L158" s="6"/>
      <c r="M158" s="6">
        <v>0.014988561572451356</v>
      </c>
      <c r="N158" s="6">
        <v>-0.20547081176469145</v>
      </c>
      <c r="O158" s="6">
        <v>-0.22709979638082808</v>
      </c>
      <c r="P158" s="6">
        <v>-0.08246873088618925</v>
      </c>
    </row>
    <row r="159" spans="1:16" ht="14.25">
      <c r="A159" s="1">
        <v>37376</v>
      </c>
      <c r="B159" s="6">
        <v>-0.12798838844285385</v>
      </c>
      <c r="C159" s="6">
        <v>0</v>
      </c>
      <c r="D159" s="6">
        <v>-0.06972156060709926</v>
      </c>
      <c r="E159" s="6">
        <v>-0.2655724056519406</v>
      </c>
      <c r="F159" s="6">
        <v>-0.15969866224437643</v>
      </c>
      <c r="G159" s="6">
        <v>-0.10310734463276838</v>
      </c>
      <c r="H159" s="6">
        <v>0</v>
      </c>
      <c r="I159" s="6">
        <v>-0.05473712202517809</v>
      </c>
      <c r="J159" s="6">
        <v>-0.11599294942183973</v>
      </c>
      <c r="K159" s="6">
        <v>0</v>
      </c>
      <c r="L159" s="6"/>
      <c r="M159" s="6">
        <v>0.046350917023747044</v>
      </c>
      <c r="N159" s="6">
        <v>-0.21508131351873205</v>
      </c>
      <c r="O159" s="6">
        <v>-0.19618666548632813</v>
      </c>
      <c r="P159" s="6">
        <v>-0.049942891443989945</v>
      </c>
    </row>
    <row r="160" spans="1:16" ht="14.25">
      <c r="A160" s="1">
        <v>37407</v>
      </c>
      <c r="B160" s="6">
        <v>-0.09574754277950885</v>
      </c>
      <c r="C160" s="6">
        <v>0</v>
      </c>
      <c r="D160" s="6">
        <v>-0.0926662269362093</v>
      </c>
      <c r="E160" s="6">
        <v>-0.16064949382936866</v>
      </c>
      <c r="F160" s="6">
        <v>-0.11043231945156379</v>
      </c>
      <c r="G160" s="6">
        <v>-0.11723163841807915</v>
      </c>
      <c r="H160" s="6">
        <v>0</v>
      </c>
      <c r="I160" s="6">
        <v>-0.061737785557315523</v>
      </c>
      <c r="J160" s="6">
        <v>-0.05473520675388453</v>
      </c>
      <c r="K160" s="6">
        <v>0</v>
      </c>
      <c r="L160" s="6"/>
      <c r="M160" s="6">
        <v>0.05761208290623904</v>
      </c>
      <c r="N160" s="6">
        <v>-0.2157142392467178</v>
      </c>
      <c r="O160" s="6">
        <v>-0.16902230158574055</v>
      </c>
      <c r="P160" s="6">
        <v>-0.013209270790763297</v>
      </c>
    </row>
    <row r="161" spans="1:16" ht="14.25">
      <c r="A161" s="1">
        <v>37435</v>
      </c>
      <c r="B161" s="6">
        <v>-0.16822751779804368</v>
      </c>
      <c r="C161" s="6">
        <v>0</v>
      </c>
      <c r="D161" s="6">
        <v>-0.07752316018035059</v>
      </c>
      <c r="E161" s="6">
        <v>-0.2131109497406546</v>
      </c>
      <c r="F161" s="6">
        <v>-0.17484790928892896</v>
      </c>
      <c r="G161" s="6">
        <v>-0.2817796610169492</v>
      </c>
      <c r="H161" s="6">
        <v>0</v>
      </c>
      <c r="I161" s="6">
        <v>-0.1456247815199056</v>
      </c>
      <c r="J161" s="6">
        <v>-0.12662101255347816</v>
      </c>
      <c r="K161" s="6">
        <v>0</v>
      </c>
      <c r="L161" s="6"/>
      <c r="M161" s="6">
        <v>0.008744253136649175</v>
      </c>
      <c r="N161" s="6">
        <v>-0.20661217465347986</v>
      </c>
      <c r="O161" s="6">
        <v>-0.2463398508349691</v>
      </c>
      <c r="P161" s="6">
        <v>-0.08006154024612729</v>
      </c>
    </row>
    <row r="162" spans="1:16" ht="14.25">
      <c r="A162" s="1">
        <v>37468</v>
      </c>
      <c r="B162" s="6">
        <v>-0.1972436529507311</v>
      </c>
      <c r="C162" s="6">
        <v>0</v>
      </c>
      <c r="D162" s="6">
        <v>-0.07154090278924147</v>
      </c>
      <c r="E162" s="6">
        <v>-0.2795805831418976</v>
      </c>
      <c r="F162" s="6">
        <v>-0.17935486198154993</v>
      </c>
      <c r="G162" s="6">
        <v>-0.30437853107344637</v>
      </c>
      <c r="H162" s="6">
        <v>0</v>
      </c>
      <c r="I162" s="6">
        <v>-0.17673319250519523</v>
      </c>
      <c r="J162" s="6">
        <v>-0.1563325430938903</v>
      </c>
      <c r="K162" s="6">
        <v>0</v>
      </c>
      <c r="L162" s="6"/>
      <c r="M162" s="6">
        <v>-0.06768488849787938</v>
      </c>
      <c r="N162" s="6">
        <v>-0.24164711839154876</v>
      </c>
      <c r="O162" s="6">
        <v>-0.2767218366316404</v>
      </c>
      <c r="P162" s="6">
        <v>-0.10964216943673863</v>
      </c>
    </row>
    <row r="163" spans="1:16" ht="14.25">
      <c r="A163" s="1">
        <v>37498</v>
      </c>
      <c r="B163" s="6">
        <v>-0.20834072663546932</v>
      </c>
      <c r="C163" s="6">
        <v>0</v>
      </c>
      <c r="D163" s="6">
        <v>-0.06381635926569328</v>
      </c>
      <c r="E163" s="6">
        <v>-0.2549608270012367</v>
      </c>
      <c r="F163" s="6">
        <v>-0.18682675654917874</v>
      </c>
      <c r="G163" s="6">
        <v>-0.2902542372881356</v>
      </c>
      <c r="H163" s="6">
        <v>0</v>
      </c>
      <c r="I163" s="6">
        <v>-0.04544355280044562</v>
      </c>
      <c r="J163" s="6">
        <v>-0.15975507777618134</v>
      </c>
      <c r="K163" s="6">
        <v>0</v>
      </c>
      <c r="L163" s="6"/>
      <c r="M163" s="6">
        <v>-0.08525430064726038</v>
      </c>
      <c r="N163" s="6">
        <v>-0.23938059841313358</v>
      </c>
      <c r="O163" s="6">
        <v>-0.3052984591584156</v>
      </c>
      <c r="P163" s="6">
        <v>-0.10356698705548137</v>
      </c>
    </row>
    <row r="164" spans="1:16" ht="14.25">
      <c r="A164" s="1">
        <v>37529</v>
      </c>
      <c r="B164" s="6">
        <v>-0.2766859217453215</v>
      </c>
      <c r="C164" s="6">
        <v>0</v>
      </c>
      <c r="D164" s="6">
        <v>-0.08631047718279318</v>
      </c>
      <c r="E164" s="6">
        <v>-0.300313009365612</v>
      </c>
      <c r="F164" s="6">
        <v>-0.23852718092895459</v>
      </c>
      <c r="G164" s="6">
        <v>-0.41878531073446323</v>
      </c>
      <c r="H164" s="6">
        <v>0</v>
      </c>
      <c r="I164" s="6">
        <v>-0.1985410788515713</v>
      </c>
      <c r="J164" s="6">
        <v>-0.2188670365686698</v>
      </c>
      <c r="K164" s="6">
        <v>0</v>
      </c>
      <c r="L164" s="6"/>
      <c r="M164" s="6">
        <v>-0.18377764799263924</v>
      </c>
      <c r="N164" s="6">
        <v>-0.2810787192445613</v>
      </c>
      <c r="O164" s="6">
        <v>-0.3635365969137166</v>
      </c>
      <c r="P164" s="6">
        <v>-0.18226285289118307</v>
      </c>
    </row>
    <row r="165" spans="1:16" ht="14.25">
      <c r="A165" s="1">
        <v>37560</v>
      </c>
      <c r="B165" s="6">
        <v>-0.23152258721984542</v>
      </c>
      <c r="C165" s="6">
        <v>0</v>
      </c>
      <c r="D165" s="6">
        <v>-0.08967836829173437</v>
      </c>
      <c r="E165" s="6">
        <v>-0.28388339378990135</v>
      </c>
      <c r="F165" s="6">
        <v>-0.21606279656783334</v>
      </c>
      <c r="G165" s="6">
        <v>-0.29378531073446323</v>
      </c>
      <c r="H165" s="6">
        <v>0</v>
      </c>
      <c r="I165" s="6">
        <v>-0.1561269180166438</v>
      </c>
      <c r="J165" s="6">
        <v>-0.14620125062932932</v>
      </c>
      <c r="K165" s="6">
        <v>0.2988546726681227</v>
      </c>
      <c r="L165" s="6"/>
      <c r="M165" s="6">
        <v>-0.16845978214342486</v>
      </c>
      <c r="N165" s="6">
        <v>-0.27224552079106945</v>
      </c>
      <c r="O165" s="6">
        <v>-0.3291725055720585</v>
      </c>
      <c r="P165" s="6">
        <v>-0.12596473900510893</v>
      </c>
    </row>
    <row r="166" spans="1:16" ht="14.25">
      <c r="A166" s="1">
        <v>37589</v>
      </c>
      <c r="B166" s="6">
        <v>-0.21535278341946912</v>
      </c>
      <c r="C166" s="6">
        <v>0</v>
      </c>
      <c r="D166" s="6">
        <v>-0.06885245918829325</v>
      </c>
      <c r="E166" s="6">
        <v>-0.28388339378990135</v>
      </c>
      <c r="F166" s="6">
        <v>-0.15268167093394436</v>
      </c>
      <c r="G166" s="6">
        <v>-0.34957627118644063</v>
      </c>
      <c r="H166" s="6">
        <v>0</v>
      </c>
      <c r="I166" s="6">
        <v>-0.1523089037944646</v>
      </c>
      <c r="J166" s="6">
        <v>-0.13022846836828014</v>
      </c>
      <c r="K166" s="6">
        <v>0.2988546726681227</v>
      </c>
      <c r="L166" s="6"/>
      <c r="M166" s="6">
        <v>-0.09838416775437754</v>
      </c>
      <c r="N166" s="6">
        <v>-0.26606700124457183</v>
      </c>
      <c r="O166" s="6">
        <v>-0.33912935326398375</v>
      </c>
      <c r="P166" s="6">
        <v>-0.082327518164608</v>
      </c>
    </row>
    <row r="167" spans="1:16" ht="14.25">
      <c r="A167" s="1">
        <v>37621</v>
      </c>
      <c r="B167" s="6">
        <v>-0.22272512436615377</v>
      </c>
      <c r="C167" s="6">
        <v>0</v>
      </c>
      <c r="D167" s="6">
        <v>-0.06126784214415065</v>
      </c>
      <c r="E167" s="6">
        <v>-0.2903938406848521</v>
      </c>
      <c r="F167" s="6">
        <v>-0.1343012189846052</v>
      </c>
      <c r="G167" s="6">
        <v>-0.41384180790960445</v>
      </c>
      <c r="H167" s="6">
        <v>0</v>
      </c>
      <c r="I167" s="6">
        <v>-0.16354017644542387</v>
      </c>
      <c r="J167" s="6">
        <v>-0.1677261252210088</v>
      </c>
      <c r="K167" s="6">
        <v>0.2988546726681227</v>
      </c>
      <c r="L167" s="6"/>
      <c r="M167" s="6">
        <v>-0.1256344543956163</v>
      </c>
      <c r="N167" s="6">
        <v>-0.2655258449159131</v>
      </c>
      <c r="O167" s="6">
        <v>-0.3438135032851132</v>
      </c>
      <c r="P167" s="6">
        <v>-0.09534991992635057</v>
      </c>
    </row>
    <row r="168" spans="1:16" ht="14.25">
      <c r="A168" s="1">
        <v>37652</v>
      </c>
      <c r="B168" s="6">
        <v>-0.270867122419699</v>
      </c>
      <c r="C168" s="6">
        <v>0</v>
      </c>
      <c r="D168" s="6">
        <v>-0.027915830657748508</v>
      </c>
      <c r="E168" s="6">
        <v>-0.32481180222142614</v>
      </c>
      <c r="F168" s="6">
        <v>-0.30039768878691575</v>
      </c>
      <c r="G168" s="6">
        <v>-0.44691484507055135</v>
      </c>
      <c r="H168" s="6">
        <v>0</v>
      </c>
      <c r="I168" s="6">
        <v>0.07615674909277156</v>
      </c>
      <c r="J168" s="6">
        <v>-0.17440397597240437</v>
      </c>
      <c r="K168" s="6">
        <v>0.2653400868306801</v>
      </c>
      <c r="L168" s="6"/>
      <c r="M168" s="6">
        <v>-0.310603803651359</v>
      </c>
      <c r="N168" s="6">
        <v>-0.31891961302212485</v>
      </c>
      <c r="O168" s="6">
        <v>-0.4017689679638997</v>
      </c>
      <c r="P168" s="6">
        <v>-0.14407648165893433</v>
      </c>
    </row>
    <row r="169" spans="1:16" ht="14.25">
      <c r="A169" s="1">
        <v>37680</v>
      </c>
      <c r="B169" s="6">
        <v>-0.2580429346277876</v>
      </c>
      <c r="C169" s="6">
        <v>0</v>
      </c>
      <c r="D169" s="6">
        <v>-0.010456432145090355</v>
      </c>
      <c r="E169" s="6">
        <v>-0.30423365818702985</v>
      </c>
      <c r="F169" s="6">
        <v>-0.31897970267292386</v>
      </c>
      <c r="G169" s="6">
        <v>-0.5007137900444381</v>
      </c>
      <c r="H169" s="6">
        <v>0</v>
      </c>
      <c r="I169" s="6">
        <v>0.09056365863514682</v>
      </c>
      <c r="J169" s="6">
        <v>-0.14689014535178566</v>
      </c>
      <c r="K169" s="6">
        <v>0.2653400868306801</v>
      </c>
      <c r="L169" s="6"/>
      <c r="M169" s="6">
        <v>-0.32620677488582156</v>
      </c>
      <c r="N169" s="6">
        <v>-0.3229143268336473</v>
      </c>
      <c r="O169" s="6">
        <v>-0.38600290516233715</v>
      </c>
      <c r="P169" s="6">
        <v>-0.14001230555033242</v>
      </c>
    </row>
    <row r="170" spans="1:16" ht="14.25">
      <c r="A170" s="1">
        <v>37711</v>
      </c>
      <c r="B170" s="6">
        <v>-0.2855180855319889</v>
      </c>
      <c r="C170" s="6">
        <v>0</v>
      </c>
      <c r="D170" s="6">
        <v>-0.02505054349127715</v>
      </c>
      <c r="E170" s="6">
        <v>-0.2862277821569331</v>
      </c>
      <c r="F170" s="6">
        <v>-0.33742046624506017</v>
      </c>
      <c r="G170" s="6">
        <v>-0.5124480061265944</v>
      </c>
      <c r="H170" s="6">
        <v>0</v>
      </c>
      <c r="I170" s="6">
        <v>0.06469587058645243</v>
      </c>
      <c r="J170" s="6">
        <v>-0.16903319193605298</v>
      </c>
      <c r="K170" s="6">
        <v>0.40593342981186686</v>
      </c>
      <c r="L170" s="6"/>
      <c r="M170" s="6">
        <v>-0.36363243138473506</v>
      </c>
      <c r="N170" s="6">
        <v>-0.30221019236072544</v>
      </c>
      <c r="O170" s="6">
        <v>-0.4293557239653406</v>
      </c>
      <c r="P170" s="6">
        <v>-0.15315753969127824</v>
      </c>
    </row>
    <row r="171" spans="1:16" ht="14.25">
      <c r="A171" s="1">
        <v>37741</v>
      </c>
      <c r="B171" s="6">
        <v>-0.32587758487574137</v>
      </c>
      <c r="C171" s="6">
        <v>0</v>
      </c>
      <c r="D171" s="6">
        <v>0.025744646398144486</v>
      </c>
      <c r="E171" s="6">
        <v>-0.23117823394971948</v>
      </c>
      <c r="F171" s="6">
        <v>-0.314567797728362</v>
      </c>
      <c r="G171" s="6">
        <v>-0.44265356846664194</v>
      </c>
      <c r="H171" s="6">
        <v>0</v>
      </c>
      <c r="I171" s="6">
        <v>0.1798893115118453</v>
      </c>
      <c r="J171" s="6">
        <v>-0.15300274831656815</v>
      </c>
      <c r="K171" s="6">
        <v>0.2788503729706011</v>
      </c>
      <c r="L171" s="6"/>
      <c r="M171" s="6">
        <v>-0.36689550034311796</v>
      </c>
      <c r="N171" s="6">
        <v>-0.3013947438524105</v>
      </c>
      <c r="O171" s="6">
        <v>-0.4400563941455331</v>
      </c>
      <c r="P171" s="6">
        <v>-0.21373911776931986</v>
      </c>
    </row>
    <row r="172" spans="1:16" ht="14.25">
      <c r="A172" s="1">
        <v>37771</v>
      </c>
      <c r="B172" s="6">
        <v>-0.27233884469627356</v>
      </c>
      <c r="C172" s="6">
        <v>0</v>
      </c>
      <c r="D172" s="6">
        <v>-0.004283471624373571</v>
      </c>
      <c r="E172" s="6">
        <v>-0.16614330355287765</v>
      </c>
      <c r="F172" s="6">
        <v>-0.27337309564791884</v>
      </c>
      <c r="G172" s="6">
        <v>-0.4254257390183917</v>
      </c>
      <c r="H172" s="6">
        <v>0</v>
      </c>
      <c r="I172" s="6">
        <v>0.1542838308834672</v>
      </c>
      <c r="J172" s="6">
        <v>-0.10639745806762055</v>
      </c>
      <c r="K172" s="6">
        <v>0.30726927014772554</v>
      </c>
      <c r="L172" s="6"/>
      <c r="M172" s="6">
        <v>-0.34390449775945553</v>
      </c>
      <c r="N172" s="6">
        <v>-0.2893453172710402</v>
      </c>
      <c r="O172" s="6">
        <v>-0.368392440310799</v>
      </c>
      <c r="P172" s="6">
        <v>-0.1806300248427614</v>
      </c>
    </row>
    <row r="173" spans="1:16" ht="14.25">
      <c r="A173" s="1">
        <v>37802</v>
      </c>
      <c r="B173" s="6">
        <v>-0.2643850547600359</v>
      </c>
      <c r="C173" s="6">
        <v>0</v>
      </c>
      <c r="D173" s="6">
        <v>0.016152285245702537</v>
      </c>
      <c r="E173" s="6">
        <v>-0.13278679825472695</v>
      </c>
      <c r="F173" s="6">
        <v>-0.2825963440165735</v>
      </c>
      <c r="G173" s="6">
        <v>-0.45722081132703407</v>
      </c>
      <c r="H173" s="6">
        <v>0</v>
      </c>
      <c r="I173" s="6">
        <v>0.2157101328484114</v>
      </c>
      <c r="J173" s="6">
        <v>-0.10782251492179648</v>
      </c>
      <c r="K173" s="6">
        <v>0.4919921017990345</v>
      </c>
      <c r="L173" s="6"/>
      <c r="M173" s="6">
        <v>-0.30514980541588815</v>
      </c>
      <c r="N173" s="6">
        <v>-0.27416550745343843</v>
      </c>
      <c r="O173" s="6">
        <v>-0.3556062139637294</v>
      </c>
      <c r="P173" s="6">
        <v>-0.1740696830686711</v>
      </c>
    </row>
    <row r="174" spans="1:16" ht="14.25">
      <c r="A174" s="1">
        <v>37833</v>
      </c>
      <c r="B174" s="6">
        <v>-0.25084622550905855</v>
      </c>
      <c r="C174" s="6">
        <v>0</v>
      </c>
      <c r="D174" s="6">
        <v>0.02329020394115018</v>
      </c>
      <c r="E174" s="6">
        <v>-0.12480466119096512</v>
      </c>
      <c r="F174" s="6">
        <v>-0.2728272191542988</v>
      </c>
      <c r="G174" s="6">
        <v>-0.4232405889610222</v>
      </c>
      <c r="H174" s="6">
        <v>0</v>
      </c>
      <c r="I174" s="6">
        <v>0.1675438762813295</v>
      </c>
      <c r="J174" s="6">
        <v>-0.12162477412048837</v>
      </c>
      <c r="K174" s="6">
        <v>0.41618075801749277</v>
      </c>
      <c r="L174" s="6"/>
      <c r="M174" s="6">
        <v>-0.2680002129871439</v>
      </c>
      <c r="N174" s="6">
        <v>-0.28238795857284393</v>
      </c>
      <c r="O174" s="6">
        <v>-0.3327364349854776</v>
      </c>
      <c r="P174" s="6">
        <v>-0.16979927385312876</v>
      </c>
    </row>
    <row r="175" spans="1:16" ht="14.25">
      <c r="A175" s="1">
        <v>37862</v>
      </c>
      <c r="B175" s="6">
        <v>-0.2362339508556646</v>
      </c>
      <c r="C175" s="6">
        <v>0</v>
      </c>
      <c r="D175" s="6">
        <v>0.019809297630444443</v>
      </c>
      <c r="E175" s="6">
        <v>-0.1099708418891171</v>
      </c>
      <c r="F175" s="6">
        <v>-0.2628113774419172</v>
      </c>
      <c r="G175" s="6">
        <v>-0.3712212481267889</v>
      </c>
      <c r="H175" s="6">
        <v>0</v>
      </c>
      <c r="I175" s="6">
        <v>0.17553980406665282</v>
      </c>
      <c r="J175" s="6">
        <v>-0.12218911584502325</v>
      </c>
      <c r="K175" s="6">
        <v>0.33120991253644316</v>
      </c>
      <c r="L175" s="6"/>
      <c r="M175" s="6">
        <v>-0.2634674055252579</v>
      </c>
      <c r="N175" s="6">
        <v>-0.27525836329411957</v>
      </c>
      <c r="O175" s="6">
        <v>-0.3152078492548078</v>
      </c>
      <c r="P175" s="6">
        <v>-0.1578031616767839</v>
      </c>
    </row>
    <row r="176" spans="1:16" ht="14.25">
      <c r="A176" s="1">
        <v>37894</v>
      </c>
      <c r="B176" s="6">
        <v>-0.2350589742927526</v>
      </c>
      <c r="C176" s="6">
        <v>0</v>
      </c>
      <c r="D176" s="6">
        <v>0.018184960139147124</v>
      </c>
      <c r="E176" s="6">
        <v>-0.11820775770020531</v>
      </c>
      <c r="F176" s="6">
        <v>-0.24538854810762398</v>
      </c>
      <c r="G176" s="6">
        <v>-0.400737690161986</v>
      </c>
      <c r="H176" s="6">
        <v>0</v>
      </c>
      <c r="I176" s="6">
        <v>0.162670224642614</v>
      </c>
      <c r="J176" s="6">
        <v>-0.12007065406813608</v>
      </c>
      <c r="K176" s="6">
        <v>0.2745626822157434</v>
      </c>
      <c r="L176" s="6"/>
      <c r="M176" s="6">
        <v>-0.24738986555545034</v>
      </c>
      <c r="N176" s="6">
        <v>-0.2793236547126349</v>
      </c>
      <c r="O176" s="6">
        <v>-0.31788913722602485</v>
      </c>
      <c r="P176" s="6">
        <v>-0.15352006567437562</v>
      </c>
    </row>
    <row r="177" spans="1:16" ht="14.25">
      <c r="A177" s="1">
        <v>37925</v>
      </c>
      <c r="B177" s="6">
        <v>-0.2239120256231075</v>
      </c>
      <c r="C177" s="6">
        <v>0</v>
      </c>
      <c r="D177" s="6">
        <v>0.02761462744364232</v>
      </c>
      <c r="E177" s="6">
        <v>-0.04892813645334082</v>
      </c>
      <c r="F177" s="6">
        <v>-0.24522319945001908</v>
      </c>
      <c r="G177" s="6">
        <v>-0.3554411924366391</v>
      </c>
      <c r="H177" s="6">
        <v>0</v>
      </c>
      <c r="I177" s="6">
        <v>0.19974928581998985</v>
      </c>
      <c r="J177" s="6">
        <v>-0.11463319497972745</v>
      </c>
      <c r="K177" s="6">
        <v>0.26488245931283894</v>
      </c>
      <c r="L177" s="6"/>
      <c r="M177" s="6">
        <v>-0.20104777777466784</v>
      </c>
      <c r="N177" s="6">
        <v>-0.27228579585843754</v>
      </c>
      <c r="O177" s="6">
        <v>-0.3048616947250563</v>
      </c>
      <c r="P177" s="6">
        <v>-0.14003773494825822</v>
      </c>
    </row>
    <row r="178" spans="1:16" ht="14.25">
      <c r="A178" s="1">
        <v>37953</v>
      </c>
      <c r="B178" s="6">
        <v>-0.18175373224720193</v>
      </c>
      <c r="C178" s="6">
        <v>0</v>
      </c>
      <c r="D178" s="6">
        <v>0.02405671102547841</v>
      </c>
      <c r="E178" s="6">
        <v>0.01900304482661408</v>
      </c>
      <c r="F178" s="6">
        <v>-0.19308034519719539</v>
      </c>
      <c r="G178" s="6">
        <v>-0.359380075607553</v>
      </c>
      <c r="H178" s="6">
        <v>0</v>
      </c>
      <c r="I178" s="6">
        <v>0.23690068961434868</v>
      </c>
      <c r="J178" s="6">
        <v>-0.08062540206118367</v>
      </c>
      <c r="K178" s="6">
        <v>0.6794828209764916</v>
      </c>
      <c r="L178" s="6"/>
      <c r="M178" s="6">
        <v>-0.16887298685522598</v>
      </c>
      <c r="N178" s="6">
        <v>-0.22968421775585882</v>
      </c>
      <c r="O178" s="6">
        <v>-0.26272788125570395</v>
      </c>
      <c r="P178" s="6">
        <v>-0.09943817673241674</v>
      </c>
    </row>
    <row r="179" spans="1:16" ht="14.25">
      <c r="A179" s="1">
        <v>37986</v>
      </c>
      <c r="B179" s="6">
        <v>-0.1588794902386374</v>
      </c>
      <c r="C179" s="6">
        <v>0</v>
      </c>
      <c r="D179" s="6">
        <v>0.019070075617301906</v>
      </c>
      <c r="E179" s="6">
        <v>0.04427853115308733</v>
      </c>
      <c r="F179" s="6">
        <v>-0.18488838716132117</v>
      </c>
      <c r="G179" s="6">
        <v>-0.36938939988766717</v>
      </c>
      <c r="H179" s="6">
        <v>0</v>
      </c>
      <c r="I179" s="6">
        <v>0.28863794003610854</v>
      </c>
      <c r="J179" s="6">
        <v>-0.07094205565463232</v>
      </c>
      <c r="K179" s="6">
        <v>0.7708354430379745</v>
      </c>
      <c r="L179" s="6"/>
      <c r="M179" s="6">
        <v>-0.1378548896146283</v>
      </c>
      <c r="N179" s="6">
        <v>-0.228889915684517</v>
      </c>
      <c r="O179" s="6">
        <v>-0.23561608993591723</v>
      </c>
      <c r="P179" s="6">
        <v>-0.08168025851247092</v>
      </c>
    </row>
    <row r="180" spans="1:16" ht="14.25">
      <c r="A180" s="1">
        <v>38016</v>
      </c>
      <c r="B180" s="6">
        <v>-0.19685148907774136</v>
      </c>
      <c r="C180" s="6">
        <v>0</v>
      </c>
      <c r="D180" s="6">
        <v>0.06902810545272764</v>
      </c>
      <c r="E180" s="6">
        <v>-0.1919490921527211</v>
      </c>
      <c r="F180" s="6">
        <v>-0.26708606329135853</v>
      </c>
      <c r="G180" s="6">
        <v>-0.32858070777632153</v>
      </c>
      <c r="H180" s="6">
        <v>0</v>
      </c>
      <c r="I180" s="6">
        <v>-0.000694658706613345</v>
      </c>
      <c r="J180" s="6">
        <v>-0.043437520130460636</v>
      </c>
      <c r="K180" s="6">
        <v>0</v>
      </c>
      <c r="L180" s="6"/>
      <c r="M180" s="6">
        <v>-0.23645640850597743</v>
      </c>
      <c r="N180" s="6">
        <v>-0.21531466159315146</v>
      </c>
      <c r="O180" s="6">
        <v>-0.2678641644374856</v>
      </c>
      <c r="P180" s="6">
        <v>-0.1214328012681814</v>
      </c>
    </row>
    <row r="181" spans="1:16" ht="14.25">
      <c r="A181" s="1">
        <v>38044</v>
      </c>
      <c r="B181" s="6">
        <v>-0.14284122394858767</v>
      </c>
      <c r="C181" s="6">
        <v>0</v>
      </c>
      <c r="D181" s="6">
        <v>0.10306596838701187</v>
      </c>
      <c r="E181" s="6">
        <v>-0.15389312370419467</v>
      </c>
      <c r="F181" s="6">
        <v>-0.21830729476533006</v>
      </c>
      <c r="G181" s="6">
        <v>-0.3226189834649973</v>
      </c>
      <c r="H181" s="6">
        <v>0</v>
      </c>
      <c r="I181" s="6">
        <v>0.031129699634053508</v>
      </c>
      <c r="J181" s="6">
        <v>0.01218439452757193</v>
      </c>
      <c r="K181" s="6">
        <v>0</v>
      </c>
      <c r="L181" s="6"/>
      <c r="M181" s="6">
        <v>-0.18871896698008875</v>
      </c>
      <c r="N181" s="6">
        <v>-0.2124560329070053</v>
      </c>
      <c r="O181" s="6">
        <v>-0.208168674943532</v>
      </c>
      <c r="P181" s="6">
        <v>-0.07197151201125422</v>
      </c>
    </row>
    <row r="182" spans="1:16" ht="14.25">
      <c r="A182" s="1">
        <v>38077</v>
      </c>
      <c r="B182" s="6">
        <v>-0.14232282961254958</v>
      </c>
      <c r="C182" s="6">
        <v>0</v>
      </c>
      <c r="D182" s="6">
        <v>0.09718392802050957</v>
      </c>
      <c r="E182" s="6">
        <v>-0.0836803995416493</v>
      </c>
      <c r="F182" s="6">
        <v>-0.18057691493125627</v>
      </c>
      <c r="G182" s="6">
        <v>-0.3439134262369071</v>
      </c>
      <c r="H182" s="6">
        <v>0</v>
      </c>
      <c r="I182" s="6">
        <v>-0.4959711251756324</v>
      </c>
      <c r="J182" s="6">
        <v>0.050811868262913146</v>
      </c>
      <c r="K182" s="6">
        <v>0</v>
      </c>
      <c r="L182" s="6"/>
      <c r="M182" s="6">
        <v>-0.1613668994282466</v>
      </c>
      <c r="N182" s="6">
        <v>-0.18660715333605846</v>
      </c>
      <c r="O182" s="6">
        <v>-0.19338933313332146</v>
      </c>
      <c r="P182" s="6">
        <v>-0.08942821838026542</v>
      </c>
    </row>
    <row r="183" spans="1:16" ht="14.25">
      <c r="A183" s="1">
        <v>38107</v>
      </c>
      <c r="B183" s="6">
        <v>-0.1731448610425091</v>
      </c>
      <c r="C183" s="6">
        <v>0</v>
      </c>
      <c r="D183" s="6">
        <v>0.09916607987416126</v>
      </c>
      <c r="E183" s="6">
        <v>-0.14298442707745393</v>
      </c>
      <c r="F183" s="6">
        <v>-0.22946711932722613</v>
      </c>
      <c r="G183" s="6">
        <v>-0.3358930786148644</v>
      </c>
      <c r="H183" s="6">
        <v>0.49320388349514555</v>
      </c>
      <c r="I183" s="6">
        <v>-0.5163166075459178</v>
      </c>
      <c r="J183" s="6">
        <v>-0.009381600927092587</v>
      </c>
      <c r="K183" s="6">
        <v>0</v>
      </c>
      <c r="L183" s="6"/>
      <c r="M183" s="6">
        <v>-0.19994076795963553</v>
      </c>
      <c r="N183" s="6">
        <v>-0.17852532048970524</v>
      </c>
      <c r="O183" s="6">
        <v>-0.21894770608142272</v>
      </c>
      <c r="P183" s="6">
        <v>-0.12519017052735998</v>
      </c>
    </row>
    <row r="184" spans="1:16" ht="14.25">
      <c r="A184" s="1">
        <v>38138</v>
      </c>
      <c r="B184" s="6">
        <v>-0.1656327217027409</v>
      </c>
      <c r="C184" s="6">
        <v>0</v>
      </c>
      <c r="D184" s="6">
        <v>0.041156185446058896</v>
      </c>
      <c r="E184" s="6">
        <v>-0.1518169396631759</v>
      </c>
      <c r="F184" s="6">
        <v>-0.1934516885961206</v>
      </c>
      <c r="G184" s="6">
        <v>-0.3253055156968081</v>
      </c>
      <c r="H184" s="6">
        <v>0.5922330097087376</v>
      </c>
      <c r="I184" s="6">
        <v>-0.5290834182779818</v>
      </c>
      <c r="J184" s="6">
        <v>-0.030088702865726746</v>
      </c>
      <c r="K184" s="6">
        <v>0</v>
      </c>
      <c r="L184" s="6"/>
      <c r="M184" s="6">
        <v>-0.17486367846165002</v>
      </c>
      <c r="N184" s="6">
        <v>-0.1798449134116334</v>
      </c>
      <c r="O184" s="6">
        <v>-0.20916531062888932</v>
      </c>
      <c r="P184" s="6">
        <v>-0.1209693431655346</v>
      </c>
    </row>
    <row r="185" spans="1:16" ht="14.25">
      <c r="A185" s="1">
        <v>38168</v>
      </c>
      <c r="B185" s="6">
        <v>-0.14239817943643468</v>
      </c>
      <c r="C185" s="6">
        <v>0</v>
      </c>
      <c r="D185" s="6">
        <v>0.06736578175913925</v>
      </c>
      <c r="E185" s="6">
        <v>-0.0748590035180186</v>
      </c>
      <c r="F185" s="6">
        <v>-0.18034833756740265</v>
      </c>
      <c r="G185" s="6">
        <v>-0.299500970791008</v>
      </c>
      <c r="H185" s="6">
        <v>0.5592233009708736</v>
      </c>
      <c r="I185" s="6">
        <v>-0.5098553698183991</v>
      </c>
      <c r="J185" s="6">
        <v>0.020256827495129547</v>
      </c>
      <c r="K185" s="6">
        <v>0</v>
      </c>
      <c r="L185" s="6"/>
      <c r="M185" s="6">
        <v>-0.15231832692143296</v>
      </c>
      <c r="N185" s="6">
        <v>-0.17005012746097856</v>
      </c>
      <c r="O185" s="6">
        <v>-0.1914497841538602</v>
      </c>
      <c r="P185" s="6">
        <v>-0.09242823426354102</v>
      </c>
    </row>
    <row r="186" spans="1:16" ht="14.25">
      <c r="A186" s="1">
        <v>38198</v>
      </c>
      <c r="B186" s="6">
        <v>-0.14720307916816544</v>
      </c>
      <c r="C186" s="6">
        <v>0</v>
      </c>
      <c r="D186" s="6">
        <v>0.06714892974827981</v>
      </c>
      <c r="E186" s="6">
        <v>-0.09295300717067137</v>
      </c>
      <c r="F186" s="6">
        <v>-0.18193810203239652</v>
      </c>
      <c r="G186" s="6">
        <v>-0.31506870686033345</v>
      </c>
      <c r="H186" s="6">
        <v>0.24711708450711603</v>
      </c>
      <c r="I186" s="6">
        <v>-0.5460535548676151</v>
      </c>
      <c r="J186" s="6">
        <v>0.027029934404268693</v>
      </c>
      <c r="K186" s="6">
        <v>0</v>
      </c>
      <c r="L186" s="6"/>
      <c r="M186" s="6">
        <v>-0.22986104303181584</v>
      </c>
      <c r="N186" s="6">
        <v>-0.16844291542311693</v>
      </c>
      <c r="O186" s="6">
        <v>-0.20076369542999237</v>
      </c>
      <c r="P186" s="6">
        <v>-0.0971123200825143</v>
      </c>
    </row>
    <row r="187" spans="1:16" ht="14.25">
      <c r="A187" s="1">
        <v>38230</v>
      </c>
      <c r="B187" s="6">
        <v>-0.1230222518905022</v>
      </c>
      <c r="C187" s="6">
        <v>0</v>
      </c>
      <c r="D187" s="6">
        <v>0.08116539215102679</v>
      </c>
      <c r="E187" s="6">
        <v>-0.11082174945388916</v>
      </c>
      <c r="F187" s="6">
        <v>-0.132072319816179</v>
      </c>
      <c r="G187" s="6">
        <v>-0.34441759206927675</v>
      </c>
      <c r="H187" s="6">
        <v>0.20527218646228412</v>
      </c>
      <c r="I187" s="6">
        <v>-0.5265696132746437</v>
      </c>
      <c r="J187" s="6">
        <v>0.04622716304883568</v>
      </c>
      <c r="K187" s="6">
        <v>0</v>
      </c>
      <c r="L187" s="6"/>
      <c r="M187" s="6">
        <v>-0.20014984395424396</v>
      </c>
      <c r="N187" s="6">
        <v>-0.14829367769089585</v>
      </c>
      <c r="O187" s="6">
        <v>-0.18105304271743639</v>
      </c>
      <c r="P187" s="6">
        <v>-0.07003611568597928</v>
      </c>
    </row>
    <row r="188" spans="1:16" ht="14.25">
      <c r="A188" s="1">
        <v>38260</v>
      </c>
      <c r="B188" s="6">
        <v>-0.10417252642408575</v>
      </c>
      <c r="C188" s="6">
        <v>0</v>
      </c>
      <c r="D188" s="6">
        <v>0.09219197873706025</v>
      </c>
      <c r="E188" s="6">
        <v>-0.09131612451324903</v>
      </c>
      <c r="F188" s="6">
        <v>-0.1263366800983709</v>
      </c>
      <c r="G188" s="6">
        <v>-0.32318452287500676</v>
      </c>
      <c r="H188" s="6">
        <v>0.07686428185476032</v>
      </c>
      <c r="I188" s="6">
        <v>-0.5285983400886923</v>
      </c>
      <c r="J188" s="6">
        <v>0.0556495734614703</v>
      </c>
      <c r="K188" s="6">
        <v>0</v>
      </c>
      <c r="L188" s="6"/>
      <c r="M188" s="6">
        <v>-0.13028898870125333</v>
      </c>
      <c r="N188" s="6">
        <v>-0.12882184346565004</v>
      </c>
      <c r="O188" s="6">
        <v>-0.16533485439959317</v>
      </c>
      <c r="P188" s="6">
        <v>-0.04920748930251001</v>
      </c>
    </row>
    <row r="189" spans="1:16" ht="14.25">
      <c r="A189" s="1">
        <v>38289</v>
      </c>
      <c r="B189" s="6">
        <v>-0.10083982539551958</v>
      </c>
      <c r="C189" s="6">
        <v>0</v>
      </c>
      <c r="D189" s="6">
        <v>0.1163601648133484</v>
      </c>
      <c r="E189" s="6">
        <v>-0.062397005073372966</v>
      </c>
      <c r="F189" s="6">
        <v>-0.10320433855033863</v>
      </c>
      <c r="G189" s="6">
        <v>-0.26521894714810257</v>
      </c>
      <c r="H189" s="6">
        <v>-0.011372243957004952</v>
      </c>
      <c r="I189" s="6">
        <v>-0.5255689511300503</v>
      </c>
      <c r="J189" s="6">
        <v>0.07152208314051371</v>
      </c>
      <c r="K189" s="6">
        <v>0</v>
      </c>
      <c r="L189" s="6"/>
      <c r="M189" s="6">
        <v>-0.08236925865823011</v>
      </c>
      <c r="N189" s="6">
        <v>-0.10816628313485538</v>
      </c>
      <c r="O189" s="6">
        <v>-0.1855260595969994</v>
      </c>
      <c r="P189" s="6">
        <v>-0.024484693695755885</v>
      </c>
    </row>
    <row r="190" spans="1:16" ht="14.25">
      <c r="A190" s="1">
        <v>38321</v>
      </c>
      <c r="B190" s="6">
        <v>-0.04607467540632021</v>
      </c>
      <c r="C190" s="6">
        <v>0</v>
      </c>
      <c r="D190" s="6">
        <v>0.14622015817782602</v>
      </c>
      <c r="E190" s="6">
        <v>-0.016511405008858823</v>
      </c>
      <c r="F190" s="6">
        <v>-0.054550231091538386</v>
      </c>
      <c r="G190" s="6">
        <v>-0.23481624312989907</v>
      </c>
      <c r="H190" s="6">
        <v>-0.004697741412237361</v>
      </c>
      <c r="I190" s="6">
        <v>-0.492197298759834</v>
      </c>
      <c r="J190" s="6">
        <v>0.13009720294111907</v>
      </c>
      <c r="K190" s="6">
        <v>0</v>
      </c>
      <c r="L190" s="6"/>
      <c r="M190" s="6">
        <v>0.022607161500593085</v>
      </c>
      <c r="N190" s="6">
        <v>-0.11516036013967264</v>
      </c>
      <c r="O190" s="6">
        <v>-0.12905872601661786</v>
      </c>
      <c r="P190" s="6">
        <v>0.02873662298467153</v>
      </c>
    </row>
    <row r="191" spans="1:16" ht="14.25">
      <c r="A191" s="1">
        <v>38352</v>
      </c>
      <c r="B191" s="6">
        <v>0.00987142931753042</v>
      </c>
      <c r="C191" s="6">
        <v>0</v>
      </c>
      <c r="D191" s="6">
        <v>0.15114541648867172</v>
      </c>
      <c r="E191" s="6">
        <v>-0.018352970615232302</v>
      </c>
      <c r="F191" s="6">
        <v>-0.009346736415703015</v>
      </c>
      <c r="G191" s="6">
        <v>-0.20488436921247696</v>
      </c>
      <c r="H191" s="6">
        <v>0.013283895377778215</v>
      </c>
      <c r="I191" s="6">
        <v>-0.47302935507697413</v>
      </c>
      <c r="J191" s="6">
        <v>0.1685386827357968</v>
      </c>
      <c r="K191" s="6">
        <v>0</v>
      </c>
      <c r="L191" s="6"/>
      <c r="M191" s="6">
        <v>0.05423724235381501</v>
      </c>
      <c r="N191" s="6">
        <v>-0.10021410781340188</v>
      </c>
      <c r="O191" s="6">
        <v>-0.0458933950244013</v>
      </c>
      <c r="P191" s="6">
        <v>0.059532604044908816</v>
      </c>
    </row>
    <row r="192" spans="1:16" ht="14.25">
      <c r="A192" s="1">
        <v>38383</v>
      </c>
      <c r="B192" s="6">
        <v>-0.03205233691592819</v>
      </c>
      <c r="C192" s="6">
        <v>-0.13037809647979137</v>
      </c>
      <c r="D192" s="6">
        <v>0.16399899772593918</v>
      </c>
      <c r="E192" s="6">
        <v>0.0963279169819595</v>
      </c>
      <c r="F192" s="6">
        <v>-0.019665948521024164</v>
      </c>
      <c r="G192" s="6">
        <v>-0.22013716381307283</v>
      </c>
      <c r="H192" s="6">
        <v>-0.1620437956204379</v>
      </c>
      <c r="I192" s="6">
        <v>-0.3229675024181251</v>
      </c>
      <c r="J192" s="6">
        <v>0.1570233778170164</v>
      </c>
      <c r="K192" s="6">
        <v>0</v>
      </c>
      <c r="L192" s="6"/>
      <c r="M192" s="6">
        <v>-0.004072996588587157</v>
      </c>
      <c r="N192" s="6">
        <v>-0.05491637351966015</v>
      </c>
      <c r="O192" s="6">
        <v>-0.12490445394406789</v>
      </c>
      <c r="P192" s="6">
        <v>0.0530156538142631</v>
      </c>
    </row>
    <row r="193" spans="1:16" ht="14.25">
      <c r="A193" s="1">
        <v>38411</v>
      </c>
      <c r="B193" s="6">
        <v>-0.017893413295353246</v>
      </c>
      <c r="C193" s="6">
        <v>-0.11668839634941319</v>
      </c>
      <c r="D193" s="6">
        <v>0.1741186533394342</v>
      </c>
      <c r="E193" s="6">
        <v>0.05124502033471386</v>
      </c>
      <c r="F193" s="6">
        <v>0.014806919472238389</v>
      </c>
      <c r="G193" s="6">
        <v>-0.2018272058796459</v>
      </c>
      <c r="H193" s="6">
        <v>-0.08029197080291972</v>
      </c>
      <c r="I193" s="6">
        <v>-0.289877188555056</v>
      </c>
      <c r="J193" s="6">
        <v>0.15055410078591067</v>
      </c>
      <c r="K193" s="6">
        <v>0</v>
      </c>
      <c r="L193" s="6"/>
      <c r="M193" s="6">
        <v>0.0482579113508836</v>
      </c>
      <c r="N193" s="6">
        <v>-0.053235129086130026</v>
      </c>
      <c r="O193" s="6">
        <v>-0.12512226233794493</v>
      </c>
      <c r="P193" s="6">
        <v>0.0795207610660928</v>
      </c>
    </row>
    <row r="194" spans="1:16" ht="14.25">
      <c r="A194" s="1">
        <v>38442</v>
      </c>
      <c r="B194" s="6">
        <v>-0.033376966034100904</v>
      </c>
      <c r="C194" s="6">
        <v>-0.10677966101694913</v>
      </c>
      <c r="D194" s="6">
        <v>0.14590982081004067</v>
      </c>
      <c r="E194" s="6">
        <v>-0.017242798890882337</v>
      </c>
      <c r="F194" s="6">
        <v>0.028430988963897782</v>
      </c>
      <c r="G194" s="6">
        <v>-0.23075489931577345</v>
      </c>
      <c r="H194" s="6">
        <v>-0.0131386861313868</v>
      </c>
      <c r="I194" s="6">
        <v>-0.3115450924023262</v>
      </c>
      <c r="J194" s="6">
        <v>0.14011873817295292</v>
      </c>
      <c r="K194" s="6">
        <v>0</v>
      </c>
      <c r="L194" s="6"/>
      <c r="M194" s="6">
        <v>0.101820101437682</v>
      </c>
      <c r="N194" s="6">
        <v>-0.05897475857350057</v>
      </c>
      <c r="O194" s="6">
        <v>-0.15578642442948018</v>
      </c>
      <c r="P194" s="6">
        <v>0.08580564389003979</v>
      </c>
    </row>
    <row r="195" spans="1:16" ht="14.25">
      <c r="A195" s="1">
        <v>38471</v>
      </c>
      <c r="B195" s="6">
        <v>-0.04890839205622532</v>
      </c>
      <c r="C195" s="6">
        <v>-0.10547588005215125</v>
      </c>
      <c r="D195" s="6">
        <v>0.17514896875366054</v>
      </c>
      <c r="E195" s="6">
        <v>0.020234261784620025</v>
      </c>
      <c r="F195" s="6">
        <v>0.06765317927570574</v>
      </c>
      <c r="G195" s="6">
        <v>-0.2014743363532174</v>
      </c>
      <c r="H195" s="6">
        <v>-0.014598540145985384</v>
      </c>
      <c r="I195" s="6">
        <v>-0.3214590387678092</v>
      </c>
      <c r="J195" s="6">
        <v>0.11117856148991308</v>
      </c>
      <c r="K195" s="6">
        <v>0</v>
      </c>
      <c r="L195" s="6"/>
      <c r="M195" s="6">
        <v>0.2204316854108156</v>
      </c>
      <c r="N195" s="6">
        <v>-0.04805244940755287</v>
      </c>
      <c r="O195" s="6">
        <v>-0.20219731485281783</v>
      </c>
      <c r="P195" s="6">
        <v>0.11050247543164818</v>
      </c>
    </row>
    <row r="196" spans="1:16" ht="14.25">
      <c r="A196" s="1">
        <v>38503</v>
      </c>
      <c r="B196" s="6">
        <v>0.009816303977259036</v>
      </c>
      <c r="C196" s="6">
        <v>-0.028930507731410753</v>
      </c>
      <c r="D196" s="6">
        <v>0.16803757391700125</v>
      </c>
      <c r="E196" s="6">
        <v>0.09098060204640157</v>
      </c>
      <c r="F196" s="6">
        <v>0.14577201440348092</v>
      </c>
      <c r="G196" s="6">
        <v>-0.14292295456831083</v>
      </c>
      <c r="H196" s="6">
        <v>0.004379562043795637</v>
      </c>
      <c r="I196" s="6">
        <v>-0.30724367309042283</v>
      </c>
      <c r="J196" s="6">
        <v>0.182341003432199</v>
      </c>
      <c r="K196" s="6">
        <v>0</v>
      </c>
      <c r="L196" s="6"/>
      <c r="M196" s="6">
        <v>0.248153056327385</v>
      </c>
      <c r="N196" s="6">
        <v>-0.00833852901732237</v>
      </c>
      <c r="O196" s="6">
        <v>-0.15339125960226194</v>
      </c>
      <c r="P196" s="6">
        <v>0.16607203898842018</v>
      </c>
    </row>
    <row r="197" spans="1:16" ht="14.25">
      <c r="A197" s="1">
        <v>38533</v>
      </c>
      <c r="B197" s="6">
        <v>0.03805957063043046</v>
      </c>
      <c r="C197" s="6">
        <v>-0.02867809272099741</v>
      </c>
      <c r="D197" s="6">
        <v>0.19271281149631253</v>
      </c>
      <c r="E197" s="6">
        <v>0.1909702122385165</v>
      </c>
      <c r="F197" s="6">
        <v>0.16330300145022741</v>
      </c>
      <c r="G197" s="6">
        <v>-0.11101779017068297</v>
      </c>
      <c r="H197" s="6">
        <v>-0.08029197080291972</v>
      </c>
      <c r="I197" s="6">
        <v>-0.2756581470239524</v>
      </c>
      <c r="J197" s="6">
        <v>0.2580776362172858</v>
      </c>
      <c r="K197" s="6">
        <v>0</v>
      </c>
      <c r="L197" s="6"/>
      <c r="M197" s="6">
        <v>0.3629355817967937</v>
      </c>
      <c r="N197" s="6">
        <v>0.015452062789500164</v>
      </c>
      <c r="O197" s="6">
        <v>-0.1489415073341197</v>
      </c>
      <c r="P197" s="6">
        <v>0.21662074105850318</v>
      </c>
    </row>
    <row r="198" spans="1:16" ht="14.25">
      <c r="A198" s="1">
        <v>38562</v>
      </c>
      <c r="B198" s="6">
        <v>0.030028557225940264</v>
      </c>
      <c r="C198" s="6">
        <v>-0.021174707913604908</v>
      </c>
      <c r="D198" s="6">
        <v>0.17128013246747065</v>
      </c>
      <c r="E198" s="6">
        <v>0.2124835238045919</v>
      </c>
      <c r="F198" s="6">
        <v>0.057443248599821375</v>
      </c>
      <c r="G198" s="6">
        <v>-0.02544407665167235</v>
      </c>
      <c r="H198" s="6">
        <v>-0.08175182481751819</v>
      </c>
      <c r="I198" s="6">
        <v>-0.29181869370185154</v>
      </c>
      <c r="J198" s="6">
        <v>0.17142832932278965</v>
      </c>
      <c r="K198" s="6">
        <v>0</v>
      </c>
      <c r="L198" s="6"/>
      <c r="M198" s="6">
        <v>0.38602651526351756</v>
      </c>
      <c r="N198" s="6">
        <v>-0.03787714361865138</v>
      </c>
      <c r="O198" s="6">
        <v>-0.1450335083063318</v>
      </c>
      <c r="P198" s="6">
        <v>0.1783526859904023</v>
      </c>
    </row>
    <row r="199" spans="1:16" ht="14.25">
      <c r="A199" s="1">
        <v>38595</v>
      </c>
      <c r="B199" s="6">
        <v>0.037437647290947354</v>
      </c>
      <c r="C199" s="6">
        <v>-0.07190887027502424</v>
      </c>
      <c r="D199" s="6">
        <v>0.22458539202721867</v>
      </c>
      <c r="E199" s="6">
        <v>0.18767046115421998</v>
      </c>
      <c r="F199" s="6">
        <v>0.08672378319549032</v>
      </c>
      <c r="G199" s="6">
        <v>-0.01590886632519261</v>
      </c>
      <c r="H199" s="6">
        <v>-0.16642335766423355</v>
      </c>
      <c r="I199" s="6">
        <v>-0.30064539125196516</v>
      </c>
      <c r="J199" s="6">
        <v>0.15985258373323508</v>
      </c>
      <c r="K199" s="6">
        <v>0</v>
      </c>
      <c r="L199" s="6"/>
      <c r="M199" s="6">
        <v>0.1518443640227499</v>
      </c>
      <c r="N199" s="6">
        <v>-0.03971928059699115</v>
      </c>
      <c r="O199" s="6">
        <v>-0.12917582112360548</v>
      </c>
      <c r="P199" s="6">
        <v>0.17523532212942655</v>
      </c>
    </row>
    <row r="200" spans="1:16" ht="14.25">
      <c r="A200" s="1">
        <v>38625</v>
      </c>
      <c r="B200" s="6">
        <v>0.08145998459713896</v>
      </c>
      <c r="C200" s="6">
        <v>-0.03232909924570095</v>
      </c>
      <c r="D200" s="6">
        <v>0.23432114153506436</v>
      </c>
      <c r="E200" s="6">
        <v>0.2736200516642502</v>
      </c>
      <c r="F200" s="6">
        <v>0.11847880681706213</v>
      </c>
      <c r="G200" s="6">
        <v>-0.027172353018234313</v>
      </c>
      <c r="H200" s="6">
        <v>0.0029197080291971655</v>
      </c>
      <c r="I200" s="6">
        <v>-0.2400781657182418</v>
      </c>
      <c r="J200" s="6">
        <v>0.20107932449238414</v>
      </c>
      <c r="K200" s="6">
        <v>0</v>
      </c>
      <c r="L200" s="6"/>
      <c r="M200" s="6">
        <v>0.19826548593215199</v>
      </c>
      <c r="N200" s="6">
        <v>0.025225390575579737</v>
      </c>
      <c r="O200" s="6">
        <v>-0.10033030712808827</v>
      </c>
      <c r="P200" s="6">
        <v>0.23105965405016723</v>
      </c>
    </row>
    <row r="201" spans="1:16" ht="14.25">
      <c r="A201" s="1">
        <v>38656</v>
      </c>
      <c r="B201" s="6">
        <v>-0.03692231819233749</v>
      </c>
      <c r="C201" s="6">
        <v>-0.034711499860214816</v>
      </c>
      <c r="D201" s="6">
        <v>0.2302113922039641</v>
      </c>
      <c r="E201" s="6">
        <v>0.07960068363688771</v>
      </c>
      <c r="F201" s="6">
        <v>0.03518380386636397</v>
      </c>
      <c r="G201" s="6">
        <v>-0.07967067102946948</v>
      </c>
      <c r="H201" s="6">
        <v>-0.004379562043795526</v>
      </c>
      <c r="I201" s="6">
        <v>-0.33005939066313444</v>
      </c>
      <c r="J201" s="6">
        <v>0.11835360209625972</v>
      </c>
      <c r="K201" s="6">
        <v>0</v>
      </c>
      <c r="L201" s="6"/>
      <c r="M201" s="6">
        <v>0.0706727850124488</v>
      </c>
      <c r="N201" s="6">
        <v>-0.11159032037711109</v>
      </c>
      <c r="O201" s="6">
        <v>-0.23504087844105329</v>
      </c>
      <c r="P201" s="6">
        <v>0.14180301917351928</v>
      </c>
    </row>
    <row r="202" spans="1:16" ht="14.25">
      <c r="A202" s="1">
        <v>38686</v>
      </c>
      <c r="B202" s="6">
        <v>-0.006906336847851288</v>
      </c>
      <c r="C202" s="6">
        <v>-0.06081400290599356</v>
      </c>
      <c r="D202" s="6">
        <v>0.23507290261921124</v>
      </c>
      <c r="E202" s="6">
        <v>0.09652927765720012</v>
      </c>
      <c r="F202" s="6">
        <v>0.0375637851361129</v>
      </c>
      <c r="G202" s="6">
        <v>-0.05601691447742559</v>
      </c>
      <c r="H202" s="6">
        <v>-0.016058394160583855</v>
      </c>
      <c r="I202" s="6">
        <v>-0.3566517839470683</v>
      </c>
      <c r="J202" s="6">
        <v>0.10149432057691218</v>
      </c>
      <c r="K202" s="6">
        <v>0</v>
      </c>
      <c r="L202" s="6"/>
      <c r="M202" s="6">
        <v>0.13914715908114172</v>
      </c>
      <c r="N202" s="6">
        <v>-0.10003698518216664</v>
      </c>
      <c r="O202" s="6">
        <v>-0.164981701934603</v>
      </c>
      <c r="P202" s="6">
        <v>0.13555319656490558</v>
      </c>
    </row>
    <row r="203" spans="1:16" ht="14.25">
      <c r="A203" s="1">
        <v>38716</v>
      </c>
      <c r="B203" s="6">
        <v>0.03668913053765568</v>
      </c>
      <c r="C203" s="6">
        <v>-0.05313581861813202</v>
      </c>
      <c r="D203" s="6">
        <v>0.25085665026703324</v>
      </c>
      <c r="E203" s="6">
        <v>0.08060078728563502</v>
      </c>
      <c r="F203" s="6">
        <v>0.06608432873136895</v>
      </c>
      <c r="G203" s="6">
        <v>-0.0038272403932330555</v>
      </c>
      <c r="H203" s="6">
        <v>-0.004189534128528211</v>
      </c>
      <c r="I203" s="6">
        <v>-0.340142039314488</v>
      </c>
      <c r="J203" s="6">
        <v>0.13687206450031425</v>
      </c>
      <c r="K203" s="6">
        <v>0</v>
      </c>
      <c r="L203" s="6"/>
      <c r="M203" s="6">
        <v>0.16015290692289166</v>
      </c>
      <c r="N203" s="6">
        <v>-0.08454467780956848</v>
      </c>
      <c r="O203" s="6">
        <v>-0.11616610259334541</v>
      </c>
      <c r="P203" s="6">
        <v>0.17155271186110804</v>
      </c>
    </row>
    <row r="204" spans="1:16" ht="14.25">
      <c r="A204" s="1">
        <v>38748</v>
      </c>
      <c r="B204" s="6">
        <v>-0.00011194101908786752</v>
      </c>
      <c r="C204" s="6">
        <v>-0.029766645731073987</v>
      </c>
      <c r="D204" s="6">
        <v>0.19622363902032494</v>
      </c>
      <c r="E204" s="6">
        <v>-0.0211194580173132</v>
      </c>
      <c r="F204" s="6">
        <v>-0.057859248472296426</v>
      </c>
      <c r="G204" s="6">
        <v>0.10994809433887892</v>
      </c>
      <c r="H204" s="6">
        <v>-0.04234556409645449</v>
      </c>
      <c r="I204" s="6">
        <v>-0.2760364501062703</v>
      </c>
      <c r="J204" s="6">
        <v>0.07816022744683017</v>
      </c>
      <c r="K204" s="6">
        <v>0</v>
      </c>
      <c r="L204" s="6"/>
      <c r="M204" s="6">
        <v>0.11060363995690571</v>
      </c>
      <c r="N204" s="6">
        <v>-0.07935337613017558</v>
      </c>
      <c r="O204" s="6">
        <v>-0.12600720549350602</v>
      </c>
      <c r="P204" s="6">
        <v>0.10351242813287409</v>
      </c>
    </row>
    <row r="205" spans="1:16" ht="14.25">
      <c r="A205" s="1">
        <v>38776</v>
      </c>
      <c r="B205" s="6">
        <v>0.07009104864760379</v>
      </c>
      <c r="C205" s="6">
        <v>-0.05476610156494264</v>
      </c>
      <c r="D205" s="6">
        <v>0.18839072618277353</v>
      </c>
      <c r="E205" s="6">
        <v>0.050654302350400485</v>
      </c>
      <c r="F205" s="6">
        <v>0.060837362584032655</v>
      </c>
      <c r="G205" s="6">
        <v>0.11725206746786553</v>
      </c>
      <c r="H205" s="6">
        <v>0.1560344942890136</v>
      </c>
      <c r="I205" s="6">
        <v>-0.25564313475527817</v>
      </c>
      <c r="J205" s="6">
        <v>0.17734952903449785</v>
      </c>
      <c r="K205" s="6">
        <v>0</v>
      </c>
      <c r="L205" s="6"/>
      <c r="M205" s="6">
        <v>0.23357479759809732</v>
      </c>
      <c r="N205" s="6">
        <v>-0.020813411014610053</v>
      </c>
      <c r="O205" s="6">
        <v>-0.07321767511803629</v>
      </c>
      <c r="P205" s="6">
        <v>0.18859641620742784</v>
      </c>
    </row>
    <row r="206" spans="1:16" ht="14.25">
      <c r="A206" s="1">
        <v>38807</v>
      </c>
      <c r="B206" s="6">
        <v>0.13903716786379688</v>
      </c>
      <c r="C206" s="6">
        <v>-0.05457865465511864</v>
      </c>
      <c r="D206" s="6">
        <v>0.23745030356931082</v>
      </c>
      <c r="E206" s="6">
        <v>0.09582929925912256</v>
      </c>
      <c r="F206" s="6">
        <v>0.11903997250701367</v>
      </c>
      <c r="G206" s="6">
        <v>0.45672679450936415</v>
      </c>
      <c r="H206" s="6">
        <v>0.19427137799314698</v>
      </c>
      <c r="I206" s="6">
        <v>-0.16720346099664385</v>
      </c>
      <c r="J206" s="6">
        <v>0.2222870351024322</v>
      </c>
      <c r="K206" s="6">
        <v>0</v>
      </c>
      <c r="L206" s="6"/>
      <c r="M206" s="6">
        <v>0.2855196541903293</v>
      </c>
      <c r="N206" s="6">
        <v>0.023710652829010442</v>
      </c>
      <c r="O206" s="6">
        <v>-0.01972482127771734</v>
      </c>
      <c r="P206" s="6">
        <v>0.2689287101474418</v>
      </c>
    </row>
    <row r="207" spans="1:16" ht="14.25">
      <c r="A207" s="1">
        <v>38835</v>
      </c>
      <c r="B207" s="6">
        <v>0.06452281596184796</v>
      </c>
      <c r="C207" s="6">
        <v>-0.06000943303822148</v>
      </c>
      <c r="D207" s="6">
        <v>0.2387217076409634</v>
      </c>
      <c r="E207" s="6">
        <v>0.03510253175466523</v>
      </c>
      <c r="F207" s="6">
        <v>0.05678753927958134</v>
      </c>
      <c r="G207" s="6">
        <v>0.3810354418986569</v>
      </c>
      <c r="H207" s="6">
        <v>0.161317453290734</v>
      </c>
      <c r="I207" s="6">
        <v>-0.1896280632676875</v>
      </c>
      <c r="J207" s="6">
        <v>0.17942936457372635</v>
      </c>
      <c r="K207" s="6">
        <v>0</v>
      </c>
      <c r="L207" s="6"/>
      <c r="M207" s="6">
        <v>0.09664572114547507</v>
      </c>
      <c r="N207" s="6">
        <v>0.014603970355531331</v>
      </c>
      <c r="O207" s="6">
        <v>-0.11177804367971513</v>
      </c>
      <c r="P207" s="6">
        <v>0.21565694201150443</v>
      </c>
    </row>
    <row r="208" spans="1:16" ht="14.25">
      <c r="A208" s="1">
        <v>38868</v>
      </c>
      <c r="B208" s="6">
        <v>0.0149736525094031</v>
      </c>
      <c r="C208" s="6">
        <v>-0.03770451591895638</v>
      </c>
      <c r="D208" s="6">
        <v>0.1699185927117477</v>
      </c>
      <c r="E208" s="6">
        <v>-0.03932265645847152</v>
      </c>
      <c r="F208" s="6">
        <v>-0.019145795950232424</v>
      </c>
      <c r="G208" s="6">
        <v>0.36436711090414264</v>
      </c>
      <c r="H208" s="6">
        <v>0.08685794942656186</v>
      </c>
      <c r="I208" s="6">
        <v>-0.26287311214795606</v>
      </c>
      <c r="J208" s="6">
        <v>0.0774147214860308</v>
      </c>
      <c r="K208" s="6">
        <v>0</v>
      </c>
      <c r="L208" s="6"/>
      <c r="M208" s="6">
        <v>-0.021000201377451615</v>
      </c>
      <c r="N208" s="6">
        <v>-0.034960445972367346</v>
      </c>
      <c r="O208" s="6">
        <v>-0.13651596759313586</v>
      </c>
      <c r="P208" s="6">
        <v>0.14160209360534784</v>
      </c>
    </row>
    <row r="209" spans="1:16" ht="14.25">
      <c r="A209" s="1">
        <v>38898</v>
      </c>
      <c r="B209" s="6">
        <v>0.040754795247009167</v>
      </c>
      <c r="C209" s="6">
        <v>-0.03932471111261253</v>
      </c>
      <c r="D209" s="6">
        <v>0.1800942867615376</v>
      </c>
      <c r="E209" s="6">
        <v>-0.010609361956499544</v>
      </c>
      <c r="F209" s="6">
        <v>0.04233339851008959</v>
      </c>
      <c r="G209" s="6">
        <v>0.3451220380366382</v>
      </c>
      <c r="H209" s="6">
        <v>0.06647233839331733</v>
      </c>
      <c r="I209" s="6">
        <v>-0.2255825253637343</v>
      </c>
      <c r="J209" s="6">
        <v>0.10066573015629869</v>
      </c>
      <c r="K209" s="6">
        <v>0.22539734377322995</v>
      </c>
      <c r="L209" s="6"/>
      <c r="M209" s="6">
        <v>0.06195683159015892</v>
      </c>
      <c r="N209" s="6">
        <v>-0.0018049709784068012</v>
      </c>
      <c r="O209" s="6">
        <v>-0.1227967065948156</v>
      </c>
      <c r="P209" s="6">
        <v>0.17637783360621484</v>
      </c>
    </row>
    <row r="210" spans="1:16" ht="14.25">
      <c r="A210" s="1">
        <v>38929</v>
      </c>
      <c r="B210" s="6">
        <v>0.04536563230258348</v>
      </c>
      <c r="C210" s="6">
        <v>0.0064834356489338</v>
      </c>
      <c r="D210" s="6">
        <v>0.20894281977604334</v>
      </c>
      <c r="E210" s="6">
        <v>0.0457884175137946</v>
      </c>
      <c r="F210" s="6">
        <v>-0.047251142723212</v>
      </c>
      <c r="G210" s="6">
        <v>0.3549625212589341</v>
      </c>
      <c r="H210" s="6">
        <v>0.09958614746471822</v>
      </c>
      <c r="I210" s="6">
        <v>-0.27526704767490695</v>
      </c>
      <c r="J210" s="6">
        <v>0.11243869014319922</v>
      </c>
      <c r="K210" s="6">
        <v>-0.1292625344527285</v>
      </c>
      <c r="L210" s="6"/>
      <c r="M210" s="6">
        <v>0.07918063951034905</v>
      </c>
      <c r="N210" s="6">
        <v>0.013679710099761409</v>
      </c>
      <c r="O210" s="6">
        <v>-0.08584187359645172</v>
      </c>
      <c r="P210" s="6">
        <v>0.14966178755970774</v>
      </c>
    </row>
    <row r="211" spans="1:16" ht="14.25">
      <c r="A211" s="1">
        <v>38960</v>
      </c>
      <c r="B211" s="6">
        <v>0.04814624846081204</v>
      </c>
      <c r="C211" s="6">
        <v>0.02141006922405364</v>
      </c>
      <c r="D211" s="6">
        <v>0.21616162902870592</v>
      </c>
      <c r="E211" s="6">
        <v>0.04668041868930548</v>
      </c>
      <c r="F211" s="6">
        <v>-0.015220582679488871</v>
      </c>
      <c r="G211" s="6">
        <v>0.3721110014141421</v>
      </c>
      <c r="H211" s="6">
        <v>0.1159845485018426</v>
      </c>
      <c r="I211" s="6">
        <v>-0.26114092012907303</v>
      </c>
      <c r="J211" s="6">
        <v>0.11136432832368023</v>
      </c>
      <c r="K211" s="6">
        <v>-0.08498774806896892</v>
      </c>
      <c r="L211" s="6"/>
      <c r="M211" s="6">
        <v>0.05236436158289422</v>
      </c>
      <c r="N211" s="6">
        <v>0.012335142701512591</v>
      </c>
      <c r="O211" s="6">
        <v>-0.09214933177320307</v>
      </c>
      <c r="P211" s="6">
        <v>0.1601497842321364</v>
      </c>
    </row>
    <row r="212" spans="1:16" ht="14.25">
      <c r="A212" s="1">
        <v>38989</v>
      </c>
      <c r="B212" s="6">
        <v>0.04025773021473181</v>
      </c>
      <c r="C212" s="6">
        <v>0.05780631968902448</v>
      </c>
      <c r="D212" s="6">
        <v>0.2857674226295765</v>
      </c>
      <c r="E212" s="6">
        <v>0.10412164040288965</v>
      </c>
      <c r="F212" s="6">
        <v>0.06408164394215463</v>
      </c>
      <c r="G212" s="6">
        <v>0.46111918900381255</v>
      </c>
      <c r="H212" s="6">
        <v>0.22480147026311015</v>
      </c>
      <c r="I212" s="6">
        <v>-0.22967205365811338</v>
      </c>
      <c r="J212" s="6">
        <v>0.19625351445242434</v>
      </c>
      <c r="K212" s="6">
        <v>-0.09974601019688878</v>
      </c>
      <c r="L212" s="6"/>
      <c r="M212" s="6">
        <v>0.15994236717717217</v>
      </c>
      <c r="N212" s="6">
        <v>0.021751089926448027</v>
      </c>
      <c r="O212" s="6">
        <v>-0.053895431973400076</v>
      </c>
      <c r="P212" s="6">
        <v>0.11986309353707914</v>
      </c>
    </row>
    <row r="213" spans="1:16" ht="14.25">
      <c r="A213" s="1">
        <v>39021</v>
      </c>
      <c r="B213" s="6">
        <v>0.07838608019333428</v>
      </c>
      <c r="C213" s="6">
        <v>0.0706015186856846</v>
      </c>
      <c r="D213" s="6">
        <v>0.300236495853983</v>
      </c>
      <c r="E213" s="6">
        <v>0.06385488142790596</v>
      </c>
      <c r="F213" s="6">
        <v>0.10095712184884961</v>
      </c>
      <c r="G213" s="6">
        <v>0.684717692867005</v>
      </c>
      <c r="H213" s="6">
        <v>0.21867114496459455</v>
      </c>
      <c r="I213" s="6">
        <v>-0.2267089894116999</v>
      </c>
      <c r="J213" s="6">
        <v>0.1678138582783165</v>
      </c>
      <c r="K213" s="6">
        <v>-0.23916459472899054</v>
      </c>
      <c r="L213" s="6"/>
      <c r="M213" s="6">
        <v>0.09366957247233068</v>
      </c>
      <c r="N213" s="6">
        <v>0.02473541457356881</v>
      </c>
      <c r="O213" s="6">
        <v>-0.013028329452364994</v>
      </c>
      <c r="P213" s="6">
        <v>0.15374920161061453</v>
      </c>
    </row>
    <row r="214" spans="1:16" ht="14.25">
      <c r="A214" s="1">
        <v>39051</v>
      </c>
      <c r="B214" s="6">
        <v>0.10314330231889117</v>
      </c>
      <c r="C214" s="6">
        <v>0.039981714766552594</v>
      </c>
      <c r="D214" s="6">
        <v>0.2653224154343344</v>
      </c>
      <c r="E214" s="6">
        <v>0.11605470135719814</v>
      </c>
      <c r="F214" s="6">
        <v>0.1448709289135291</v>
      </c>
      <c r="G214" s="6">
        <v>0.7319004244426295</v>
      </c>
      <c r="H214" s="6">
        <v>0.27892021226884145</v>
      </c>
      <c r="I214" s="6">
        <v>-0.1290458085701541</v>
      </c>
      <c r="J214" s="6">
        <v>0.1604278128775158</v>
      </c>
      <c r="K214" s="6">
        <v>-0.033560182940132</v>
      </c>
      <c r="L214" s="6"/>
      <c r="M214" s="6">
        <v>0.10677226486919424</v>
      </c>
      <c r="N214" s="6">
        <v>0.04183219911649807</v>
      </c>
      <c r="O214" s="6">
        <v>0.00951647124873542</v>
      </c>
      <c r="P214" s="6">
        <v>0.1784453867691532</v>
      </c>
    </row>
    <row r="215" spans="1:16" ht="14.25">
      <c r="A215" s="1">
        <v>39080</v>
      </c>
      <c r="B215" s="6">
        <v>0.20727467326424623</v>
      </c>
      <c r="C215" s="6">
        <v>0.09659162442847583</v>
      </c>
      <c r="D215" s="6">
        <v>0.2868302828942783</v>
      </c>
      <c r="E215" s="6">
        <v>0.2910855384331622</v>
      </c>
      <c r="F215" s="6">
        <v>0.28693045413997587</v>
      </c>
      <c r="G215" s="6">
        <v>0.8477387472023025</v>
      </c>
      <c r="H215" s="6">
        <v>0.4463752612649254</v>
      </c>
      <c r="I215" s="6">
        <v>0.0011932722299935195</v>
      </c>
      <c r="J215" s="6">
        <v>0.26057494366792605</v>
      </c>
      <c r="K215" s="6">
        <v>0.07192156467402143</v>
      </c>
      <c r="L215" s="6"/>
      <c r="M215" s="6">
        <v>0.2188446571580297</v>
      </c>
      <c r="N215" s="6">
        <v>0.11616050744525717</v>
      </c>
      <c r="O215" s="6">
        <v>0.10133699514738635</v>
      </c>
      <c r="P215" s="6">
        <v>0.2919694451012547</v>
      </c>
    </row>
    <row r="216" spans="1:16" ht="14.25">
      <c r="A216" s="1">
        <v>39113</v>
      </c>
      <c r="B216" s="6">
        <v>0.1357241896537257</v>
      </c>
      <c r="C216" s="6">
        <v>0.18006956327802076</v>
      </c>
      <c r="D216" s="6">
        <v>0.26576228458824436</v>
      </c>
      <c r="E216" s="6">
        <v>0.29540238058943924</v>
      </c>
      <c r="F216" s="6">
        <v>0.1038193295248841</v>
      </c>
      <c r="G216" s="6">
        <v>0.676415527922027</v>
      </c>
      <c r="H216" s="6">
        <v>0.6736068049011867</v>
      </c>
      <c r="I216" s="6">
        <v>0.00783589474119853</v>
      </c>
      <c r="J216" s="6">
        <v>0.24643207340996504</v>
      </c>
      <c r="K216" s="6">
        <v>0.07127495460191607</v>
      </c>
      <c r="L216" s="6"/>
      <c r="M216" s="6">
        <v>0.3347448636108239</v>
      </c>
      <c r="N216" s="6">
        <v>0.09720437093238944</v>
      </c>
      <c r="O216" s="6">
        <v>-0.0010299332997242916</v>
      </c>
      <c r="P216" s="6">
        <v>0.24272079736464172</v>
      </c>
    </row>
    <row r="217" spans="1:16" ht="14.25">
      <c r="A217" s="1">
        <v>39141</v>
      </c>
      <c r="B217" s="6">
        <v>0.14013067339843216</v>
      </c>
      <c r="C217" s="6">
        <v>0.07672350825327091</v>
      </c>
      <c r="D217" s="6">
        <v>0.2896372709058892</v>
      </c>
      <c r="E217" s="6">
        <v>0.36902014820598183</v>
      </c>
      <c r="F217" s="6">
        <v>0.18797898327969564</v>
      </c>
      <c r="G217" s="6">
        <v>0.5769940507440932</v>
      </c>
      <c r="H217" s="6">
        <v>0.626114780889516</v>
      </c>
      <c r="I217" s="6">
        <v>0.027148427913617712</v>
      </c>
      <c r="J217" s="6">
        <v>0.2585283920797685</v>
      </c>
      <c r="K217" s="6">
        <v>0.07578358683829994</v>
      </c>
      <c r="L217" s="6"/>
      <c r="M217" s="6">
        <v>0.3398428518446891</v>
      </c>
      <c r="N217" s="6">
        <v>0.060089585941856004</v>
      </c>
      <c r="O217" s="6">
        <v>-0.016673212155282585</v>
      </c>
      <c r="P217" s="6">
        <v>0.2594626916785031</v>
      </c>
    </row>
    <row r="218" spans="1:16" ht="14.25">
      <c r="A218" s="1">
        <v>39171</v>
      </c>
      <c r="B218" s="6">
        <v>0.16950316826771109</v>
      </c>
      <c r="C218" s="6">
        <v>0.10557092540792502</v>
      </c>
      <c r="D218" s="6">
        <v>0.3272769220993715</v>
      </c>
      <c r="E218" s="6">
        <v>0.440974564140097</v>
      </c>
      <c r="F218" s="6">
        <v>0.20322576735758469</v>
      </c>
      <c r="G218" s="6">
        <v>0.556319694169117</v>
      </c>
      <c r="H218" s="6">
        <v>0.5822474668962602</v>
      </c>
      <c r="I218" s="6">
        <v>0.037558219286900674</v>
      </c>
      <c r="J218" s="6">
        <v>0.2786411465194367</v>
      </c>
      <c r="K218" s="6">
        <v>0.1737470959176901</v>
      </c>
      <c r="L218" s="6"/>
      <c r="M218" s="6">
        <v>0.3879548334086213</v>
      </c>
      <c r="N218" s="6">
        <v>0.12285335855968108</v>
      </c>
      <c r="O218" s="6">
        <v>0.023964833745667827</v>
      </c>
      <c r="P218" s="6">
        <v>0.28329310322809736</v>
      </c>
    </row>
    <row r="219" spans="1:16" ht="14.25">
      <c r="A219" s="1">
        <v>39202</v>
      </c>
      <c r="B219" s="6">
        <v>0.11188124940097603</v>
      </c>
      <c r="C219" s="6">
        <v>0.043005807073334755</v>
      </c>
      <c r="D219" s="6">
        <v>0.2266574494744173</v>
      </c>
      <c r="E219" s="6">
        <v>0.3693580066914555</v>
      </c>
      <c r="F219" s="6">
        <v>0.14945414685445493</v>
      </c>
      <c r="G219" s="6">
        <v>0.35642172757856866</v>
      </c>
      <c r="H219" s="6">
        <v>0.5716971111714297</v>
      </c>
      <c r="I219" s="6">
        <v>0.014188116509099957</v>
      </c>
      <c r="J219" s="6">
        <v>0.2737470698397337</v>
      </c>
      <c r="K219" s="6">
        <v>0.1546934078579647</v>
      </c>
      <c r="L219" s="6"/>
      <c r="M219" s="6">
        <v>0.3388883817117203</v>
      </c>
      <c r="N219" s="6">
        <v>0.1027180345454846</v>
      </c>
      <c r="O219" s="6">
        <v>-0.04247706736922073</v>
      </c>
      <c r="P219" s="6">
        <v>0.22774103979403487</v>
      </c>
    </row>
    <row r="220" spans="1:16" ht="14.25">
      <c r="A220" s="1">
        <v>39233</v>
      </c>
      <c r="B220" s="6">
        <v>0.10537512725502235</v>
      </c>
      <c r="C220" s="6">
        <v>0.058004725888416764</v>
      </c>
      <c r="D220" s="6">
        <v>0.230587441736675</v>
      </c>
      <c r="E220" s="6">
        <v>0.3259906388420189</v>
      </c>
      <c r="F220" s="6">
        <v>0.16831231888871434</v>
      </c>
      <c r="G220" s="6">
        <v>0.31767196731640235</v>
      </c>
      <c r="H220" s="6">
        <v>0.5453679320640584</v>
      </c>
      <c r="I220" s="6">
        <v>-0.03447507959582638</v>
      </c>
      <c r="J220" s="6">
        <v>0.2769273633888448</v>
      </c>
      <c r="K220" s="6">
        <v>0.4011178694722999</v>
      </c>
      <c r="L220" s="6"/>
      <c r="M220" s="6">
        <v>0.34658100958734384</v>
      </c>
      <c r="N220" s="6">
        <v>0.09307801608583567</v>
      </c>
      <c r="O220" s="6">
        <v>-0.05835277704261353</v>
      </c>
      <c r="P220" s="6">
        <v>0.2253080586129087</v>
      </c>
    </row>
    <row r="221" spans="1:16" ht="14.25">
      <c r="A221" s="1">
        <v>39262</v>
      </c>
      <c r="B221" s="6">
        <v>-0.004540787187126104</v>
      </c>
      <c r="C221" s="6">
        <v>-0.028344442337663357</v>
      </c>
      <c r="D221" s="6">
        <v>0.1403827564198856</v>
      </c>
      <c r="E221" s="6">
        <v>0.15797623797269214</v>
      </c>
      <c r="F221" s="6">
        <v>0.044405009973740736</v>
      </c>
      <c r="G221" s="6">
        <v>0.1810089566847229</v>
      </c>
      <c r="H221" s="6">
        <v>0.47021195083174994</v>
      </c>
      <c r="I221" s="6">
        <v>-0.1823263494899309</v>
      </c>
      <c r="J221" s="6">
        <v>0.1523768573401201</v>
      </c>
      <c r="K221" s="6">
        <v>0.19102416570771008</v>
      </c>
      <c r="L221" s="6"/>
      <c r="M221" s="6">
        <v>0.1378923471084597</v>
      </c>
      <c r="N221" s="6">
        <v>0.05227513835961522</v>
      </c>
      <c r="O221" s="6">
        <v>-0.14868902801491043</v>
      </c>
      <c r="P221" s="6">
        <v>0.10190333767482185</v>
      </c>
    </row>
    <row r="222" spans="1:16" ht="14.25">
      <c r="A222" s="1">
        <v>39294</v>
      </c>
      <c r="B222" s="6">
        <v>-0.0790754642705194</v>
      </c>
      <c r="C222" s="6">
        <v>-0.12759833584380945</v>
      </c>
      <c r="D222" s="6">
        <v>0.07860476616979084</v>
      </c>
      <c r="E222" s="6">
        <v>0.020972598991714022</v>
      </c>
      <c r="F222" s="6">
        <v>-0.032006275602578335</v>
      </c>
      <c r="G222" s="6">
        <v>0.04734938151129628</v>
      </c>
      <c r="H222" s="6">
        <v>0.4221780479979968</v>
      </c>
      <c r="I222" s="6">
        <v>-0.26689622652382805</v>
      </c>
      <c r="J222" s="6">
        <v>-0.07533199907295234</v>
      </c>
      <c r="K222" s="6">
        <v>0.006562636721598514</v>
      </c>
      <c r="L222" s="6"/>
      <c r="M222" s="6">
        <v>0.077517110058639</v>
      </c>
      <c r="N222" s="6">
        <v>0.009080660000288964</v>
      </c>
      <c r="O222" s="6">
        <v>-0.1751935032366977</v>
      </c>
      <c r="P222" s="6">
        <v>-0.012414147946964955</v>
      </c>
    </row>
    <row r="223" spans="1:16" ht="14.25">
      <c r="A223" s="1">
        <v>39325</v>
      </c>
      <c r="B223" s="6">
        <v>-0.06861836655781137</v>
      </c>
      <c r="C223" s="6">
        <v>-0.16483472893660933</v>
      </c>
      <c r="D223" s="6">
        <v>0.08608196523159731</v>
      </c>
      <c r="E223" s="6">
        <v>-0.002948553318705329</v>
      </c>
      <c r="F223" s="6">
        <v>-0.033827932107083375</v>
      </c>
      <c r="G223" s="6">
        <v>0.03594469221488868</v>
      </c>
      <c r="H223" s="6">
        <v>0.39966778562877064</v>
      </c>
      <c r="I223" s="6">
        <v>-0.2594879474868567</v>
      </c>
      <c r="J223" s="6">
        <v>-0.04749743083552833</v>
      </c>
      <c r="K223" s="6">
        <v>-0.03295901997958273</v>
      </c>
      <c r="L223" s="6"/>
      <c r="M223" s="6">
        <v>0.08288409860473536</v>
      </c>
      <c r="N223" s="6">
        <v>0.03009484714868369</v>
      </c>
      <c r="O223" s="6">
        <v>-0.14608491702099757</v>
      </c>
      <c r="P223" s="6">
        <v>-0.01504599573564382</v>
      </c>
    </row>
    <row r="224" spans="1:16" ht="14.25">
      <c r="A224" s="1">
        <v>39355</v>
      </c>
      <c r="B224" s="6">
        <v>-0.10570755575928933</v>
      </c>
      <c r="C224" s="6">
        <v>-0.23559781990662843</v>
      </c>
      <c r="D224" s="6">
        <v>0.06512710457438978</v>
      </c>
      <c r="E224" s="6">
        <v>-0.026154858207769895</v>
      </c>
      <c r="F224" s="6">
        <v>-0.05770116865960977</v>
      </c>
      <c r="G224" s="6">
        <v>0.00716771289373894</v>
      </c>
      <c r="H224" s="6">
        <v>0.43151363490535777</v>
      </c>
      <c r="I224" s="6">
        <v>-0.2842608219675029</v>
      </c>
      <c r="J224" s="6">
        <v>-0.044895321324955294</v>
      </c>
      <c r="K224" s="6">
        <v>-0.0686889310193961</v>
      </c>
      <c r="L224" s="6"/>
      <c r="M224" s="6">
        <v>0.06057386965555544</v>
      </c>
      <c r="N224" s="6">
        <v>6.593927585406105E-05</v>
      </c>
      <c r="O224" s="6">
        <v>-0.2159149336334893</v>
      </c>
      <c r="P224" s="6">
        <v>-0.025330526492283963</v>
      </c>
    </row>
    <row r="225" spans="1:16" ht="14.25">
      <c r="A225" s="1">
        <v>39386</v>
      </c>
      <c r="B225" s="6">
        <v>-0.0997595191464456</v>
      </c>
      <c r="C225" s="6">
        <v>-0.18088818152978817</v>
      </c>
      <c r="D225" s="6">
        <v>0.04882922847902347</v>
      </c>
      <c r="E225" s="6">
        <v>-0.034023267511623496</v>
      </c>
      <c r="F225" s="6">
        <v>-0.09311088939408646</v>
      </c>
      <c r="G225" s="6">
        <v>0.006988706931218563</v>
      </c>
      <c r="H225" s="6">
        <v>0.32511104772047295</v>
      </c>
      <c r="I225" s="6">
        <v>-0.3072944975445402</v>
      </c>
      <c r="J225" s="6">
        <v>-0.04067945992982848</v>
      </c>
      <c r="K225" s="6">
        <v>-0.07086391869000574</v>
      </c>
      <c r="L225" s="6"/>
      <c r="M225" s="6">
        <v>0.01603817802613949</v>
      </c>
      <c r="N225" s="6">
        <v>-0.009626318445607728</v>
      </c>
      <c r="O225" s="6">
        <v>-0.18695038851153778</v>
      </c>
      <c r="P225" s="6">
        <v>-0.04148328721384611</v>
      </c>
    </row>
    <row r="226" spans="1:16" ht="14.25">
      <c r="A226" s="1">
        <v>39416</v>
      </c>
      <c r="B226" s="6">
        <v>-0.16888557369820273</v>
      </c>
      <c r="C226" s="6">
        <v>-0.27245242491007704</v>
      </c>
      <c r="D226" s="6">
        <v>0.041683528366326224</v>
      </c>
      <c r="E226" s="6">
        <v>-0.1694596788430472</v>
      </c>
      <c r="F226" s="6">
        <v>-0.13639521017297113</v>
      </c>
      <c r="G226" s="6">
        <v>-0.11825971968067793</v>
      </c>
      <c r="H226" s="6">
        <v>0.19856576926798042</v>
      </c>
      <c r="I226" s="6">
        <v>-0.36996567174449385</v>
      </c>
      <c r="J226" s="6">
        <v>-0.08758181473056484</v>
      </c>
      <c r="K226" s="6">
        <v>-0.1470920383963863</v>
      </c>
      <c r="L226" s="6"/>
      <c r="M226" s="6">
        <v>-0.05370468551786365</v>
      </c>
      <c r="N226" s="6">
        <v>-0.07005577722256552</v>
      </c>
      <c r="O226" s="6">
        <v>-0.26489952924457766</v>
      </c>
      <c r="P226" s="6">
        <v>-0.1062116396706257</v>
      </c>
    </row>
    <row r="227" spans="1:16" ht="14.25">
      <c r="A227" s="1">
        <v>39447</v>
      </c>
      <c r="B227" s="6">
        <v>-0.19734318758748098</v>
      </c>
      <c r="C227" s="6">
        <v>-0.2786032399712199</v>
      </c>
      <c r="D227" s="6">
        <v>0.034324800187021436</v>
      </c>
      <c r="E227" s="6">
        <v>-0.1827641711547793</v>
      </c>
      <c r="F227" s="6">
        <v>-0.17203320837520114</v>
      </c>
      <c r="G227" s="6">
        <v>-0.18183597938324422</v>
      </c>
      <c r="H227" s="6">
        <v>0.20418415456767167</v>
      </c>
      <c r="I227" s="6">
        <v>-0.45498640442207583</v>
      </c>
      <c r="J227" s="6">
        <v>-0.11369534304656867</v>
      </c>
      <c r="K227" s="6">
        <v>-0.07778091473743654</v>
      </c>
      <c r="L227" s="6"/>
      <c r="M227" s="6">
        <v>-0.09708543288138159</v>
      </c>
      <c r="N227" s="6">
        <v>-0.08223639725049922</v>
      </c>
      <c r="O227" s="6">
        <v>-0.2808342587407653</v>
      </c>
      <c r="P227" s="6">
        <v>-0.14444917640676005</v>
      </c>
    </row>
    <row r="228" spans="1:16" ht="14.25">
      <c r="A228" s="1">
        <v>39478</v>
      </c>
      <c r="B228" s="6">
        <v>-0.18605703611622695</v>
      </c>
      <c r="C228" s="6">
        <v>-0.419916265009047</v>
      </c>
      <c r="D228" s="6">
        <v>0.027754954974684304</v>
      </c>
      <c r="E228" s="6">
        <v>-0.18441342845039294</v>
      </c>
      <c r="F228" s="6">
        <v>-0.2079824458663082</v>
      </c>
      <c r="G228" s="6">
        <v>-0.14337624650960779</v>
      </c>
      <c r="H228" s="6">
        <v>-0.004589161375888759</v>
      </c>
      <c r="I228" s="6">
        <v>-0.5179985403475851</v>
      </c>
      <c r="J228" s="6">
        <v>-0.10199126786887487</v>
      </c>
      <c r="K228" s="6">
        <v>-0.2437633642195297</v>
      </c>
      <c r="L228" s="6"/>
      <c r="M228" s="6">
        <v>-0.11257745502466011</v>
      </c>
      <c r="N228" s="6">
        <v>-0.04584754289243837</v>
      </c>
      <c r="O228" s="6">
        <v>-0.19923379135563585</v>
      </c>
      <c r="P228" s="6">
        <v>-0.17811525103786657</v>
      </c>
    </row>
    <row r="229" spans="1:16" ht="14.25">
      <c r="A229" s="1">
        <v>39507</v>
      </c>
      <c r="B229" s="6">
        <v>-0.16923669994461937</v>
      </c>
      <c r="C229" s="6">
        <v>-0.40437194893972983</v>
      </c>
      <c r="D229" s="6">
        <v>0.05493049058507735</v>
      </c>
      <c r="E229" s="6">
        <v>-0.12735249062163032</v>
      </c>
      <c r="F229" s="6">
        <v>-0.1650334824482329</v>
      </c>
      <c r="G229" s="6">
        <v>-0.16395556305717002</v>
      </c>
      <c r="H229" s="6">
        <v>0.013726713413810519</v>
      </c>
      <c r="I229" s="6">
        <v>-0.5216216213957112</v>
      </c>
      <c r="J229" s="6">
        <v>-0.05587067678273899</v>
      </c>
      <c r="K229" s="6">
        <v>-0.28581610833927307</v>
      </c>
      <c r="L229" s="6"/>
      <c r="M229" s="6">
        <v>-0.04408974046970668</v>
      </c>
      <c r="N229" s="6">
        <v>-0.007316380145402687</v>
      </c>
      <c r="O229" s="6">
        <v>-0.211871341413789</v>
      </c>
      <c r="P229" s="6">
        <v>-0.14412139206592647</v>
      </c>
    </row>
    <row r="230" spans="1:16" ht="14.25">
      <c r="A230" s="1">
        <v>39538</v>
      </c>
      <c r="B230" s="6">
        <v>-0.17655317761032358</v>
      </c>
      <c r="C230" s="6">
        <v>-0.4254771875779861</v>
      </c>
      <c r="D230" s="6">
        <v>0.06466714354160548</v>
      </c>
      <c r="E230" s="6">
        <v>-0.12499357043283266</v>
      </c>
      <c r="F230" s="6">
        <v>-0.16221483931181763</v>
      </c>
      <c r="G230" s="6">
        <v>-0.1317501513391644</v>
      </c>
      <c r="H230" s="6">
        <v>-0.010891552357210389</v>
      </c>
      <c r="I230" s="6">
        <v>-0.5456792291658931</v>
      </c>
      <c r="J230" s="6">
        <v>-0.0879519589976903</v>
      </c>
      <c r="K230" s="6">
        <v>-0.3837491090520314</v>
      </c>
      <c r="L230" s="6"/>
      <c r="M230" s="6">
        <v>-0.07957500025174127</v>
      </c>
      <c r="N230" s="6">
        <v>0.03870370302945858</v>
      </c>
      <c r="O230" s="6">
        <v>-0.2310077951472004</v>
      </c>
      <c r="P230" s="6">
        <v>-0.146159804228156</v>
      </c>
    </row>
    <row r="231" spans="1:16" ht="14.25">
      <c r="A231" s="1">
        <v>39568</v>
      </c>
      <c r="B231" s="6">
        <v>-0.16591061069009988</v>
      </c>
      <c r="C231" s="6">
        <v>-0.3946668081498673</v>
      </c>
      <c r="D231" s="6">
        <v>0.03593238537075987</v>
      </c>
      <c r="E231" s="6">
        <v>-0.1330594670237343</v>
      </c>
      <c r="F231" s="6">
        <v>-0.16044979249241187</v>
      </c>
      <c r="G231" s="6">
        <v>-0.18331700809185994</v>
      </c>
      <c r="H231" s="6">
        <v>-0.04547137135409547</v>
      </c>
      <c r="I231" s="6">
        <v>-0.5899380094228432</v>
      </c>
      <c r="J231" s="6">
        <v>-0.05141851929302036</v>
      </c>
      <c r="K231" s="6">
        <v>0.100126103404792</v>
      </c>
      <c r="L231" s="6"/>
      <c r="M231" s="6">
        <v>-0.13707741937823997</v>
      </c>
      <c r="N231" s="6">
        <v>0.003693153660862413</v>
      </c>
      <c r="O231" s="6">
        <v>-0.2007852337997944</v>
      </c>
      <c r="P231" s="6">
        <v>-0.1479428032392166</v>
      </c>
    </row>
    <row r="232" spans="1:16" ht="14.25">
      <c r="A232" s="1">
        <v>39599</v>
      </c>
      <c r="B232" s="6">
        <v>-0.203586739607126</v>
      </c>
      <c r="C232" s="6">
        <v>-0.3876860908169938</v>
      </c>
      <c r="D232" s="6">
        <v>-0.02186841833243704</v>
      </c>
      <c r="E232" s="6">
        <v>-0.21343235273985203</v>
      </c>
      <c r="F232" s="6">
        <v>-0.16548044035283851</v>
      </c>
      <c r="G232" s="6">
        <v>-0.21585303367729267</v>
      </c>
      <c r="H232" s="6">
        <v>-9.998155102424605E-06</v>
      </c>
      <c r="I232" s="6">
        <v>-0.624493862751541</v>
      </c>
      <c r="J232" s="6">
        <v>-0.1056366912005044</v>
      </c>
      <c r="K232" s="6">
        <v>-0.13266078184110963</v>
      </c>
      <c r="L232" s="6"/>
      <c r="M232" s="6">
        <v>-0.1556970779553358</v>
      </c>
      <c r="N232" s="6">
        <v>0.005654594333074226</v>
      </c>
      <c r="O232" s="6">
        <v>-0.27263676807824244</v>
      </c>
      <c r="P232" s="6">
        <v>-0.16820098538274086</v>
      </c>
    </row>
    <row r="233" spans="1:16" ht="14.25">
      <c r="A233" s="1">
        <v>39629</v>
      </c>
      <c r="B233" s="6">
        <v>-0.30419980610498876</v>
      </c>
      <c r="C233" s="6">
        <v>-0.4424160836826743</v>
      </c>
      <c r="D233" s="6">
        <v>-0.08967220668846837</v>
      </c>
      <c r="E233" s="6">
        <v>-0.31258010182163976</v>
      </c>
      <c r="F233" s="6">
        <v>-0.2835889287904034</v>
      </c>
      <c r="G233" s="6">
        <v>-0.35412191587316755</v>
      </c>
      <c r="H233" s="6">
        <v>-0.060747124042587516</v>
      </c>
      <c r="I233" s="6">
        <v>-0.6764567564270223</v>
      </c>
      <c r="J233" s="6">
        <v>-0.21047200384200257</v>
      </c>
      <c r="K233" s="6">
        <v>-0.40226986128625475</v>
      </c>
      <c r="L233" s="6"/>
      <c r="M233" s="6">
        <v>-0.2810439814350443</v>
      </c>
      <c r="N233" s="6">
        <v>-0.026630727329899784</v>
      </c>
      <c r="O233" s="6">
        <v>-0.3562543529712247</v>
      </c>
      <c r="P233" s="6">
        <v>-0.27768375890845537</v>
      </c>
    </row>
    <row r="234" spans="1:16" ht="14.25">
      <c r="A234" s="1">
        <v>39660</v>
      </c>
      <c r="B234" s="6">
        <v>-0.2508977139554151</v>
      </c>
      <c r="C234" s="6">
        <v>-0.507419264054035</v>
      </c>
      <c r="D234" s="6">
        <v>-0.037185439129295006</v>
      </c>
      <c r="E234" s="6">
        <v>-0.33209935575016686</v>
      </c>
      <c r="F234" s="6">
        <v>-0.20902414923312226</v>
      </c>
      <c r="G234" s="6">
        <v>-0.3652303496088082</v>
      </c>
      <c r="H234" s="6">
        <v>-0.16635294873253811</v>
      </c>
      <c r="I234" s="6">
        <v>-0.6285295669518958</v>
      </c>
      <c r="J234" s="6">
        <v>-0.204470041063027</v>
      </c>
      <c r="K234" s="6">
        <v>-0.39210602131950445</v>
      </c>
      <c r="L234" s="6"/>
      <c r="M234" s="6">
        <v>-0.2552412367681366</v>
      </c>
      <c r="N234" s="6">
        <v>-0.026185285614513908</v>
      </c>
      <c r="O234" s="6">
        <v>-0.26745739116074124</v>
      </c>
      <c r="P234" s="6">
        <v>-0.24300642971272196</v>
      </c>
    </row>
    <row r="235" spans="1:16" ht="14.25">
      <c r="A235" s="1">
        <v>39691</v>
      </c>
      <c r="B235" s="6">
        <v>-0.22972910824662296</v>
      </c>
      <c r="C235" s="6">
        <v>-0.5413799573160721</v>
      </c>
      <c r="D235" s="6">
        <v>0.012415884957997857</v>
      </c>
      <c r="E235" s="6">
        <v>-0.3457643830614319</v>
      </c>
      <c r="F235" s="6">
        <v>-0.20538970032172862</v>
      </c>
      <c r="G235" s="6">
        <v>-0.33973710428736786</v>
      </c>
      <c r="H235" s="6">
        <v>-0.1827824113241428</v>
      </c>
      <c r="I235" s="6">
        <v>-0.6249026633616088</v>
      </c>
      <c r="J235" s="6">
        <v>-0.21908492053937945</v>
      </c>
      <c r="K235" s="6">
        <v>-0.41227312013828876</v>
      </c>
      <c r="L235" s="6"/>
      <c r="M235" s="6">
        <v>-0.21253577950960245</v>
      </c>
      <c r="N235" s="6">
        <v>-0.016447308026174917</v>
      </c>
      <c r="O235" s="6">
        <v>-0.20343008825033146</v>
      </c>
      <c r="P235" s="6">
        <v>-0.2419560628929936</v>
      </c>
    </row>
    <row r="236" spans="1:16" ht="14.25">
      <c r="A236" s="1">
        <v>39721</v>
      </c>
      <c r="B236" s="6">
        <v>-0.2563549709907547</v>
      </c>
      <c r="C236" s="6">
        <v>-0.6714674359154765</v>
      </c>
      <c r="D236" s="6">
        <v>-0.015682875820814887</v>
      </c>
      <c r="E236" s="6">
        <v>-0.44210428356564674</v>
      </c>
      <c r="F236" s="6">
        <v>-0.2331672240462374</v>
      </c>
      <c r="G236" s="6">
        <v>-0.4128005718886629</v>
      </c>
      <c r="H236" s="6">
        <v>-0.21778290661782862</v>
      </c>
      <c r="I236" s="6">
        <v>-0.6901937283148054</v>
      </c>
      <c r="J236" s="6">
        <v>-0.24864542538507106</v>
      </c>
      <c r="K236" s="6">
        <v>-0.7118985883030826</v>
      </c>
      <c r="L236" s="6"/>
      <c r="M236" s="6">
        <v>-0.29744003051578616</v>
      </c>
      <c r="N236" s="6">
        <v>-0.035860864585508315</v>
      </c>
      <c r="O236" s="6">
        <v>-0.17312955858622409</v>
      </c>
      <c r="P236" s="6">
        <v>-0.29262725362655345</v>
      </c>
    </row>
    <row r="237" spans="1:16" ht="14.25">
      <c r="A237" s="1">
        <v>39752</v>
      </c>
      <c r="B237" s="6">
        <v>-0.39058020725416687</v>
      </c>
      <c r="C237" s="6">
        <v>-0.7464463365231503</v>
      </c>
      <c r="D237" s="6">
        <v>-0.13487817579962444</v>
      </c>
      <c r="E237" s="6">
        <v>-0.5553329207792732</v>
      </c>
      <c r="F237" s="6">
        <v>-0.4084321966173906</v>
      </c>
      <c r="G237" s="6">
        <v>-0.6159416023648614</v>
      </c>
      <c r="H237" s="6">
        <v>-0.4362216367918633</v>
      </c>
      <c r="I237" s="6">
        <v>-0.7873969577213681</v>
      </c>
      <c r="J237" s="6">
        <v>-0.3488935397124504</v>
      </c>
      <c r="K237" s="6">
        <v>-0.66821499668215</v>
      </c>
      <c r="L237" s="6"/>
      <c r="M237" s="6">
        <v>-0.3607672573844049</v>
      </c>
      <c r="N237" s="6">
        <v>-0.20290302489192902</v>
      </c>
      <c r="O237" s="6">
        <v>-0.27437243999505895</v>
      </c>
      <c r="P237" s="6">
        <v>-0.4370322297139621</v>
      </c>
    </row>
    <row r="238" spans="1:16" ht="14.25">
      <c r="A238" s="1">
        <v>39782</v>
      </c>
      <c r="B238" s="6">
        <v>-0.4677567185839314</v>
      </c>
      <c r="C238" s="6">
        <v>-0.772380895527361</v>
      </c>
      <c r="D238" s="6">
        <v>-0.14555447103280603</v>
      </c>
      <c r="E238" s="6">
        <v>-0.6450643364683933</v>
      </c>
      <c r="F238" s="6">
        <v>-0.4696927073617365</v>
      </c>
      <c r="G238" s="6">
        <v>-0.7256289746031084</v>
      </c>
      <c r="H238" s="6">
        <v>-0.40705918172232936</v>
      </c>
      <c r="I238" s="6">
        <v>-0.8062203831387507</v>
      </c>
      <c r="J238" s="6">
        <v>-0.4571683232336034</v>
      </c>
      <c r="K238" s="6">
        <v>-0.7412076974120769</v>
      </c>
      <c r="L238" s="6"/>
      <c r="M238" s="6">
        <v>-0.417242827678987</v>
      </c>
      <c r="N238" s="6">
        <v>-0.23268315117377017</v>
      </c>
      <c r="O238" s="6">
        <v>-0.38714490585864136</v>
      </c>
      <c r="P238" s="6">
        <v>-0.4984999445353964</v>
      </c>
    </row>
    <row r="239" spans="1:16" ht="14.25">
      <c r="A239" s="1">
        <v>39813</v>
      </c>
      <c r="B239" s="6">
        <v>-0.4293440267576555</v>
      </c>
      <c r="C239" s="6">
        <v>-0.7986828331729157</v>
      </c>
      <c r="D239" s="6">
        <v>-0.15424446268231262</v>
      </c>
      <c r="E239" s="6">
        <v>-0.600346120633397</v>
      </c>
      <c r="F239" s="6">
        <v>-0.4321855434770551</v>
      </c>
      <c r="G239" s="6">
        <v>-0.6005107652731109</v>
      </c>
      <c r="H239" s="6">
        <v>-0.5190671436988826</v>
      </c>
      <c r="I239" s="6">
        <v>-0.7817422380249973</v>
      </c>
      <c r="J239" s="6">
        <v>-0.4301028665003168</v>
      </c>
      <c r="K239" s="6">
        <v>-0.7982747179827472</v>
      </c>
      <c r="L239" s="6"/>
      <c r="M239" s="6">
        <v>-0.2398177719387367</v>
      </c>
      <c r="N239" s="6">
        <v>-0.22611628764520814</v>
      </c>
      <c r="O239" s="6">
        <v>-0.32796515972543283</v>
      </c>
      <c r="P239" s="6">
        <v>-0.46160813263895406</v>
      </c>
    </row>
    <row r="240" spans="1:16" ht="14.25">
      <c r="A240" s="1">
        <v>39844</v>
      </c>
      <c r="B240" s="6">
        <v>-0.4001262550947532</v>
      </c>
      <c r="C240" s="6">
        <v>-0.7511561458515559</v>
      </c>
      <c r="D240" s="6">
        <v>-0.017197342234748655</v>
      </c>
      <c r="E240" s="6">
        <v>-0.4592671824468596</v>
      </c>
      <c r="F240" s="6">
        <v>-0.32745481016118144</v>
      </c>
      <c r="G240" s="6">
        <v>-0.6296136539109567</v>
      </c>
      <c r="H240" s="6">
        <v>-0.5418962311559362</v>
      </c>
      <c r="I240" s="6">
        <v>-0.7313248119806033</v>
      </c>
      <c r="J240" s="6">
        <v>-0.4076074086335436</v>
      </c>
      <c r="K240" s="6">
        <v>-0.79296875</v>
      </c>
      <c r="L240" s="6"/>
      <c r="M240" s="6">
        <v>-0.2908128555935738</v>
      </c>
      <c r="N240" s="6">
        <v>-0.2518057897909225</v>
      </c>
      <c r="O240" s="6">
        <v>-0.3920974793114898</v>
      </c>
      <c r="P240" s="6">
        <v>-0.40285247061665863</v>
      </c>
    </row>
    <row r="241" spans="1:16" ht="14.25">
      <c r="A241" s="1">
        <v>39872</v>
      </c>
      <c r="B241" s="6">
        <v>-0.4495064525421639</v>
      </c>
      <c r="C241" s="6">
        <v>-0.8061327121084969</v>
      </c>
      <c r="D241" s="6">
        <v>-0.06469616664010756</v>
      </c>
      <c r="E241" s="6">
        <v>-0.5252648477800564</v>
      </c>
      <c r="F241" s="6">
        <v>-0.39989002931967893</v>
      </c>
      <c r="G241" s="6">
        <v>-0.6801277346073279</v>
      </c>
      <c r="H241" s="6">
        <v>-0.5229127169934358</v>
      </c>
      <c r="I241" s="6">
        <v>-0.7373657118479667</v>
      </c>
      <c r="J241" s="6">
        <v>-0.46404528583662574</v>
      </c>
      <c r="K241" s="6">
        <v>-0.8046875</v>
      </c>
      <c r="L241" s="6"/>
      <c r="M241" s="6">
        <v>-0.2724360577031864</v>
      </c>
      <c r="N241" s="6">
        <v>-0.2961397572438959</v>
      </c>
      <c r="O241" s="6">
        <v>-0.43361963993760305</v>
      </c>
      <c r="P241" s="6">
        <v>-0.45471786567320643</v>
      </c>
    </row>
    <row r="242" spans="1:16" ht="14.25">
      <c r="A242" s="1">
        <v>39903</v>
      </c>
      <c r="B242" s="6">
        <v>-0.42932964673931456</v>
      </c>
      <c r="C242" s="6">
        <v>-0.7587487680294771</v>
      </c>
      <c r="D242" s="6">
        <v>-0.1542600804268322</v>
      </c>
      <c r="E242" s="6">
        <v>-0.5927811116558475</v>
      </c>
      <c r="F242" s="6">
        <v>-0.43635831436012845</v>
      </c>
      <c r="G242" s="6">
        <v>-0.6231767266672991</v>
      </c>
      <c r="H242" s="6">
        <v>-0.5804403811336883</v>
      </c>
      <c r="I242" s="6">
        <v>-0.6156169083356888</v>
      </c>
      <c r="J242" s="6">
        <v>-0.48032974619080326</v>
      </c>
      <c r="K242" s="6">
        <v>-0.84375</v>
      </c>
      <c r="L242" s="6"/>
      <c r="M242" s="6">
        <v>-0.3769839512779753</v>
      </c>
      <c r="N242" s="6">
        <v>-0.24128638596606228</v>
      </c>
      <c r="O242" s="6">
        <v>-0.3338404854418045</v>
      </c>
      <c r="P242" s="6">
        <v>-0.4614738107434893</v>
      </c>
    </row>
    <row r="243" spans="1:16" ht="14.25">
      <c r="A243" s="1">
        <v>39933</v>
      </c>
      <c r="B243" s="6">
        <v>-0.3173137243386995</v>
      </c>
      <c r="C243" s="6">
        <v>-0.662585294002991</v>
      </c>
      <c r="D243" s="6">
        <v>-0.10655060855079677</v>
      </c>
      <c r="E243" s="6">
        <v>-0.38943116936357053</v>
      </c>
      <c r="F243" s="6">
        <v>-0.3563789067792439</v>
      </c>
      <c r="G243" s="6">
        <v>-0.5452208414738171</v>
      </c>
      <c r="H243" s="6">
        <v>-0.5038409246289735</v>
      </c>
      <c r="I243" s="6">
        <v>-0.556285858600452</v>
      </c>
      <c r="J243" s="6">
        <v>-0.37833842535315226</v>
      </c>
      <c r="K243" s="6">
        <v>-0.6586414445399829</v>
      </c>
      <c r="L243" s="6"/>
      <c r="M243" s="6">
        <v>-0.2559543808338249</v>
      </c>
      <c r="N243" s="6">
        <v>-0.17542980598361457</v>
      </c>
      <c r="O243" s="6">
        <v>-0.15010003212987105</v>
      </c>
      <c r="P243" s="6">
        <v>-0.3736923914621748</v>
      </c>
    </row>
    <row r="244" spans="1:16" ht="14.25">
      <c r="A244" s="1">
        <v>39964</v>
      </c>
      <c r="B244" s="6">
        <v>-0.30288259065669676</v>
      </c>
      <c r="C244" s="6">
        <v>-0.6543227060263814</v>
      </c>
      <c r="D244" s="6">
        <v>-0.1146256106322942</v>
      </c>
      <c r="E244" s="6">
        <v>-0.4823598394735209</v>
      </c>
      <c r="F244" s="6">
        <v>-0.3117338666648128</v>
      </c>
      <c r="G244" s="6">
        <v>-0.4817866106097907</v>
      </c>
      <c r="H244" s="6">
        <v>-0.5136094479086047</v>
      </c>
      <c r="I244" s="6">
        <v>-0.4801611717689821</v>
      </c>
      <c r="J244" s="6">
        <v>-0.34747951713285996</v>
      </c>
      <c r="K244" s="6">
        <v>-0.6870163370593294</v>
      </c>
      <c r="L244" s="6"/>
      <c r="M244" s="6">
        <v>-0.2564644926681604</v>
      </c>
      <c r="N244" s="6">
        <v>-0.15198186512669035</v>
      </c>
      <c r="O244" s="6">
        <v>-0.18834198072722622</v>
      </c>
      <c r="P244" s="6">
        <v>-0.34201971736569076</v>
      </c>
    </row>
    <row r="245" spans="1:16" ht="14.25">
      <c r="A245" s="1">
        <v>39994</v>
      </c>
      <c r="B245" s="6">
        <v>-0.31414572524918505</v>
      </c>
      <c r="C245" s="6">
        <v>-0.6635302498536606</v>
      </c>
      <c r="D245" s="6">
        <v>-0.16078611045766628</v>
      </c>
      <c r="E245" s="6">
        <v>-0.48330747217100245</v>
      </c>
      <c r="F245" s="6">
        <v>-0.3493961905603066</v>
      </c>
      <c r="G245" s="6">
        <v>-0.5111938418738011</v>
      </c>
      <c r="H245" s="6">
        <v>-0.49897502368685276</v>
      </c>
      <c r="I245" s="6">
        <v>-0.4748995801213816</v>
      </c>
      <c r="J245" s="6">
        <v>-0.3478641958081583</v>
      </c>
      <c r="K245" s="6">
        <v>-0.7549441100601892</v>
      </c>
      <c r="L245" s="6"/>
      <c r="M245" s="6">
        <v>-0.30535143627551237</v>
      </c>
      <c r="N245" s="6">
        <v>-0.14423425813935012</v>
      </c>
      <c r="O245" s="6">
        <v>-0.17864862766627929</v>
      </c>
      <c r="P245" s="6">
        <v>-0.36361516918584513</v>
      </c>
    </row>
    <row r="246" spans="1:16" ht="14.25">
      <c r="A246" s="1">
        <v>40025</v>
      </c>
      <c r="B246" s="6">
        <v>-0.24368257710540436</v>
      </c>
      <c r="C246" s="6">
        <v>-0.6387273231061588</v>
      </c>
      <c r="D246" s="6">
        <v>-0.097731840760928</v>
      </c>
      <c r="E246" s="6">
        <v>-0.4907141329878136</v>
      </c>
      <c r="F246" s="6">
        <v>-0.23379238216027529</v>
      </c>
      <c r="G246" s="6">
        <v>-0.5190152608025151</v>
      </c>
      <c r="H246" s="6">
        <v>-0.46524295052109077</v>
      </c>
      <c r="I246" s="6">
        <v>-0.49275497456037975</v>
      </c>
      <c r="J246" s="6">
        <v>-0.2619947114631597</v>
      </c>
      <c r="K246" s="6">
        <v>-0.5723732549595886</v>
      </c>
      <c r="L246" s="6"/>
      <c r="M246" s="6">
        <v>-0.2641602212601763</v>
      </c>
      <c r="N246" s="6">
        <v>-0.1458542675504184</v>
      </c>
      <c r="O246" s="6">
        <v>-0.11924132212911918</v>
      </c>
      <c r="P246" s="6">
        <v>-0.29094396003270245</v>
      </c>
    </row>
    <row r="247" spans="1:16" ht="14.25">
      <c r="A247" s="1">
        <v>40056</v>
      </c>
      <c r="B247" s="6">
        <v>-0.11914852175542245</v>
      </c>
      <c r="C247" s="6">
        <v>-0.49783383990646085</v>
      </c>
      <c r="D247" s="6">
        <v>-0.01669949562927151</v>
      </c>
      <c r="E247" s="6">
        <v>-0.3062404270371266</v>
      </c>
      <c r="F247" s="6">
        <v>-0.1102750703327944</v>
      </c>
      <c r="G247" s="6">
        <v>-0.4701852431430132</v>
      </c>
      <c r="H247" s="6">
        <v>-0.4375954574185411</v>
      </c>
      <c r="I247" s="6">
        <v>-0.4167041519291364</v>
      </c>
      <c r="J247" s="6">
        <v>-0.156617979641678</v>
      </c>
      <c r="K247" s="6">
        <v>-0.45848640705363697</v>
      </c>
      <c r="L247" s="6"/>
      <c r="M247" s="6">
        <v>-0.10954175311542369</v>
      </c>
      <c r="N247" s="6">
        <v>-0.12798271792137916</v>
      </c>
      <c r="O247" s="6">
        <v>0.05883487388257799</v>
      </c>
      <c r="P247" s="6">
        <v>-0.18543689396148635</v>
      </c>
    </row>
    <row r="248" spans="1:16" ht="14.25">
      <c r="A248" s="1">
        <v>40086</v>
      </c>
      <c r="B248" s="6">
        <v>-0.08585515783798259</v>
      </c>
      <c r="C248" s="6">
        <v>-0.46766009375799245</v>
      </c>
      <c r="D248" s="6">
        <v>-0.043873351867048695</v>
      </c>
      <c r="E248" s="6">
        <v>-0.2780646081137992</v>
      </c>
      <c r="F248" s="6">
        <v>-0.04132188231227052</v>
      </c>
      <c r="G248" s="6">
        <v>-0.36283620251807525</v>
      </c>
      <c r="H248" s="6">
        <v>-0.41027785356735236</v>
      </c>
      <c r="I248" s="6">
        <v>-0.4434302202369661</v>
      </c>
      <c r="J248" s="6">
        <v>-0.11546508795102796</v>
      </c>
      <c r="K248" s="6">
        <v>-0.2836149889786921</v>
      </c>
      <c r="L248" s="6"/>
      <c r="M248" s="6">
        <v>-0.10417702647522425</v>
      </c>
      <c r="N248" s="6">
        <v>-0.08516696708696396</v>
      </c>
      <c r="O248" s="6">
        <v>0.0529876515439772</v>
      </c>
      <c r="P248" s="6">
        <v>-0.13437177651356944</v>
      </c>
    </row>
    <row r="249" spans="1:16" ht="14.25">
      <c r="A249" s="1">
        <v>40117</v>
      </c>
      <c r="B249" s="6">
        <v>-0.1091080092295197</v>
      </c>
      <c r="C249" s="6">
        <v>-0.46830249239681276</v>
      </c>
      <c r="D249" s="6">
        <v>-0.030076702171634447</v>
      </c>
      <c r="E249" s="6">
        <v>-0.3032928461764669</v>
      </c>
      <c r="F249" s="6">
        <v>-0.036548102462301175</v>
      </c>
      <c r="G249" s="6">
        <v>-0.3814294381226211</v>
      </c>
      <c r="H249" s="6">
        <v>-0.3858589686554047</v>
      </c>
      <c r="I249" s="6">
        <v>-0.45872900035899133</v>
      </c>
      <c r="J249" s="6">
        <v>-0.11753156033220492</v>
      </c>
      <c r="K249" s="6">
        <v>-0.1510903426791277</v>
      </c>
      <c r="L249" s="6"/>
      <c r="M249" s="6">
        <v>-0.12168135858337095</v>
      </c>
      <c r="N249" s="6">
        <v>-0.1883908241618008</v>
      </c>
      <c r="O249" s="6">
        <v>-0.022270682866144406</v>
      </c>
      <c r="P249" s="6">
        <v>-0.14248519551806066</v>
      </c>
    </row>
    <row r="250" spans="1:16" ht="14.25">
      <c r="A250" s="1">
        <v>40147</v>
      </c>
      <c r="B250" s="6">
        <v>-0.1380098479652199</v>
      </c>
      <c r="C250" s="6">
        <v>-0.5252362202844122</v>
      </c>
      <c r="D250" s="6">
        <v>-0.06410665303165969</v>
      </c>
      <c r="E250" s="6">
        <v>-0.28899763648672583</v>
      </c>
      <c r="F250" s="6">
        <v>-0.06809783773724618</v>
      </c>
      <c r="G250" s="6">
        <v>-0.4046236357376741</v>
      </c>
      <c r="H250" s="6">
        <v>-0.44137755936241874</v>
      </c>
      <c r="I250" s="6">
        <v>-0.4889763647298168</v>
      </c>
      <c r="J250" s="6">
        <v>-0.14195495785195922</v>
      </c>
      <c r="K250" s="6">
        <v>-0.12383177570093462</v>
      </c>
      <c r="L250" s="6"/>
      <c r="M250" s="6">
        <v>-0.15707227468187174</v>
      </c>
      <c r="N250" s="6">
        <v>-0.19071743851704534</v>
      </c>
      <c r="O250" s="6">
        <v>-0.05161892405230407</v>
      </c>
      <c r="P250" s="6">
        <v>-0.17068059200186192</v>
      </c>
    </row>
    <row r="251" spans="1:16" ht="14.25">
      <c r="A251" s="1">
        <v>40178</v>
      </c>
      <c r="B251" s="6">
        <v>-0.10338297446055147</v>
      </c>
      <c r="C251" s="6">
        <v>-0.5259084526833526</v>
      </c>
      <c r="D251" s="6">
        <v>-0.030351967804939935</v>
      </c>
      <c r="E251" s="6">
        <v>-0.28104581311337823</v>
      </c>
      <c r="F251" s="6">
        <v>-0.0423363973459419</v>
      </c>
      <c r="G251" s="6">
        <v>-0.3978927792220461</v>
      </c>
      <c r="H251" s="6">
        <v>-0.40768712323529827</v>
      </c>
      <c r="I251" s="6">
        <v>-0.474692350986051</v>
      </c>
      <c r="J251" s="6">
        <v>-0.10409744720020717</v>
      </c>
      <c r="K251" s="6">
        <v>0.051401869158878455</v>
      </c>
      <c r="L251" s="6"/>
      <c r="M251" s="6">
        <v>-0.10548066816034554</v>
      </c>
      <c r="N251" s="6">
        <v>-0.17899075508768694</v>
      </c>
      <c r="O251" s="6">
        <v>-0.0006371138465097846</v>
      </c>
      <c r="P251" s="6">
        <v>-0.14446566874237748</v>
      </c>
    </row>
    <row r="252" spans="1:16" ht="14.25">
      <c r="A252" s="2">
        <v>40209</v>
      </c>
      <c r="B252" s="6">
        <v>-0.1336683552392711</v>
      </c>
      <c r="C252" s="6">
        <v>-0.5491855038784336</v>
      </c>
      <c r="D252" s="6">
        <v>-0.04174812936336711</v>
      </c>
      <c r="E252" s="6">
        <v>-0.26253521229809523</v>
      </c>
      <c r="F252" s="6">
        <v>-0.03521262347754401</v>
      </c>
      <c r="G252" s="6">
        <v>-0.38953672836009245</v>
      </c>
      <c r="H252" s="6">
        <v>-0.46417385929753363</v>
      </c>
      <c r="I252" s="6">
        <v>-0.4506024495586672</v>
      </c>
      <c r="J252" s="6">
        <v>-0.1119332047902364</v>
      </c>
      <c r="K252" s="6">
        <v>0.040800615858352485</v>
      </c>
      <c r="L252" s="6"/>
      <c r="M252" s="6">
        <v>-0.11202816444271846</v>
      </c>
      <c r="N252" s="6">
        <v>-0.14929852076422426</v>
      </c>
      <c r="O252" s="6">
        <v>-0.11805250272459807</v>
      </c>
      <c r="P252" s="6">
        <v>-0.14043976773616554</v>
      </c>
    </row>
    <row r="253" spans="1:16" ht="14.25">
      <c r="A253" s="2">
        <v>40235</v>
      </c>
      <c r="B253" s="6">
        <v>-0.1291958118083707</v>
      </c>
      <c r="C253" s="6">
        <v>-0.5413873785886971</v>
      </c>
      <c r="D253" s="6">
        <v>-0.03571949390937751</v>
      </c>
      <c r="E253" s="6">
        <v>-0.2687150785370494</v>
      </c>
      <c r="F253" s="6">
        <v>-0.044335567639888634</v>
      </c>
      <c r="G253" s="6">
        <v>-0.37397075378116335</v>
      </c>
      <c r="H253" s="6">
        <v>-0.4984339677493054</v>
      </c>
      <c r="I253" s="6">
        <v>-0.3997604651277197</v>
      </c>
      <c r="J253" s="6">
        <v>-0.09810992003941066</v>
      </c>
      <c r="K253" s="6">
        <v>-0.12240184757505768</v>
      </c>
      <c r="L253" s="6"/>
      <c r="M253" s="6">
        <v>-0.07448035528319605</v>
      </c>
      <c r="N253" s="6">
        <v>-0.12020435793409813</v>
      </c>
      <c r="O253" s="6">
        <v>-0.11194765828336081</v>
      </c>
      <c r="P253" s="6">
        <v>-0.13644444893342372</v>
      </c>
    </row>
    <row r="254" spans="1:16" ht="14.25">
      <c r="A254" s="2">
        <v>40268</v>
      </c>
      <c r="B254" s="6">
        <v>-0.07767368413315906</v>
      </c>
      <c r="C254" s="6">
        <v>-0.4573707325467504</v>
      </c>
      <c r="D254" s="6">
        <v>0.00847570199315049</v>
      </c>
      <c r="E254" s="6">
        <v>-0.16685013245689173</v>
      </c>
      <c r="F254" s="6">
        <v>0.017238380270804248</v>
      </c>
      <c r="G254" s="6">
        <v>-0.3575372839984001</v>
      </c>
      <c r="H254" s="6">
        <v>-0.5201968606471172</v>
      </c>
      <c r="I254" s="6">
        <v>-0.37937704626451757</v>
      </c>
      <c r="J254" s="6">
        <v>-0.032979236060692335</v>
      </c>
      <c r="K254" s="6">
        <v>-0.04541955350269433</v>
      </c>
      <c r="L254" s="6"/>
      <c r="M254" s="6">
        <v>-0.011957305076769176</v>
      </c>
      <c r="N254" s="6">
        <v>-0.0655110646156738</v>
      </c>
      <c r="O254" s="6">
        <v>-0.07212152768503692</v>
      </c>
      <c r="P254" s="6">
        <v>-0.08003213124542928</v>
      </c>
    </row>
    <row r="255" spans="1:16" ht="14.25">
      <c r="A255" s="2">
        <v>40298</v>
      </c>
      <c r="B255" s="6">
        <v>-0.12913531554224328</v>
      </c>
      <c r="C255" s="6">
        <v>-0.4532035124858259</v>
      </c>
      <c r="D255" s="6">
        <v>-0.0012486448792436815</v>
      </c>
      <c r="E255" s="6">
        <v>-0.27023966641942093</v>
      </c>
      <c r="F255" s="6">
        <v>-0.049158257575865755</v>
      </c>
      <c r="G255" s="6">
        <v>-0.39396085942095954</v>
      </c>
      <c r="H255" s="6">
        <v>-0.5968070530972313</v>
      </c>
      <c r="I255" s="6">
        <v>-0.4319553802380923</v>
      </c>
      <c r="J255" s="6">
        <v>-0.14024836676712815</v>
      </c>
      <c r="K255" s="6">
        <v>-0.12619926199262</v>
      </c>
      <c r="L255" s="6"/>
      <c r="M255" s="6">
        <v>-0.047031858420372157</v>
      </c>
      <c r="N255" s="6">
        <v>-0.10051511613536737</v>
      </c>
      <c r="O255" s="6">
        <v>-0.10691656294815488</v>
      </c>
      <c r="P255" s="6">
        <v>-0.13897320303612246</v>
      </c>
    </row>
    <row r="256" spans="1:16" ht="14.25">
      <c r="A256" s="2">
        <v>40329</v>
      </c>
      <c r="B256" s="6">
        <v>-0.20566993194924066</v>
      </c>
      <c r="C256" s="6">
        <v>-0.4891324759392821</v>
      </c>
      <c r="D256" s="6">
        <v>-0.03608580037668684</v>
      </c>
      <c r="E256" s="6">
        <v>-0.3241402625093772</v>
      </c>
      <c r="F256" s="6">
        <v>-0.1500514610087495</v>
      </c>
      <c r="G256" s="6">
        <v>-0.42614169713431715</v>
      </c>
      <c r="H256" s="6">
        <v>-0.6087196935021639</v>
      </c>
      <c r="I256" s="6">
        <v>-0.4973405838119103</v>
      </c>
      <c r="J256" s="6">
        <v>-0.21979260033094689</v>
      </c>
      <c r="K256" s="6">
        <v>-0.2797047970479706</v>
      </c>
      <c r="L256" s="6"/>
      <c r="M256" s="6">
        <v>-0.12085156347403822</v>
      </c>
      <c r="N256" s="6">
        <v>-0.10788338613431356</v>
      </c>
      <c r="O256" s="6">
        <v>-0.1916464438500258</v>
      </c>
      <c r="P256" s="6">
        <v>-0.2122245750706569</v>
      </c>
    </row>
    <row r="257" spans="1:16" ht="14.25">
      <c r="A257" s="2">
        <v>40359</v>
      </c>
      <c r="B257" s="6">
        <v>-0.20212248499597008</v>
      </c>
      <c r="C257" s="6">
        <v>-0.4826621121142533</v>
      </c>
      <c r="D257" s="6">
        <v>-0.05142460075849742</v>
      </c>
      <c r="E257" s="6">
        <v>-0.36964864241332823</v>
      </c>
      <c r="F257" s="6">
        <v>-0.11862769973869611</v>
      </c>
      <c r="G257" s="6">
        <v>-0.41568969885631085</v>
      </c>
      <c r="H257" s="6">
        <v>-0.6294698783483501</v>
      </c>
      <c r="I257" s="6">
        <v>-0.4770249240668507</v>
      </c>
      <c r="J257" s="6">
        <v>-0.20947172744575904</v>
      </c>
      <c r="K257" s="6">
        <v>-0.3653136531365314</v>
      </c>
      <c r="L257" s="6"/>
      <c r="M257" s="6">
        <v>-0.08205755268441221</v>
      </c>
      <c r="N257" s="6">
        <v>-0.09825005675310658</v>
      </c>
      <c r="O257" s="6">
        <v>-0.2289685312092987</v>
      </c>
      <c r="P257" s="6">
        <v>-0.18956913258170685</v>
      </c>
    </row>
    <row r="258" spans="1:16" ht="14.25">
      <c r="A258" s="2">
        <v>40389</v>
      </c>
      <c r="B258" s="6">
        <v>-0.15500142832807076</v>
      </c>
      <c r="C258" s="6">
        <v>-0.42659876999036206</v>
      </c>
      <c r="D258" s="6">
        <v>-0.024978411059230963</v>
      </c>
      <c r="E258" s="6">
        <v>-0.29869414338905836</v>
      </c>
      <c r="F258" s="6">
        <v>-0.05515909539777401</v>
      </c>
      <c r="G258" s="6">
        <v>-0.35630520224631435</v>
      </c>
      <c r="H258" s="6">
        <v>-0.5848212216047391</v>
      </c>
      <c r="I258" s="6">
        <v>-0.4705340948055082</v>
      </c>
      <c r="J258" s="6">
        <v>-0.125183326667198</v>
      </c>
      <c r="K258" s="6">
        <v>-0.10551330798479086</v>
      </c>
      <c r="L258" s="6"/>
      <c r="M258" s="6">
        <v>-0.08776246877940864</v>
      </c>
      <c r="N258" s="6">
        <v>-0.08585847839390048</v>
      </c>
      <c r="O258" s="6">
        <v>-0.20332711702097978</v>
      </c>
      <c r="P258" s="6">
        <v>-0.13247020006043425</v>
      </c>
    </row>
    <row r="259" spans="1:16" ht="14.25">
      <c r="A259" s="2">
        <v>40421</v>
      </c>
      <c r="B259" s="6">
        <v>-0.15621000794321238</v>
      </c>
      <c r="C259" s="6">
        <v>-0.44671593469581794</v>
      </c>
      <c r="D259" s="6">
        <v>-0.02181355699540919</v>
      </c>
      <c r="E259" s="6">
        <v>-0.27626634872738054</v>
      </c>
      <c r="F259" s="6">
        <v>-0.05426569212482223</v>
      </c>
      <c r="G259" s="6">
        <v>-0.378808416879995</v>
      </c>
      <c r="H259" s="6">
        <v>-0.5817959428871978</v>
      </c>
      <c r="I259" s="6">
        <v>-0.47515505091370597</v>
      </c>
      <c r="J259" s="6">
        <v>-0.10573158278542077</v>
      </c>
      <c r="K259" s="6">
        <v>-0.1283269961977186</v>
      </c>
      <c r="L259" s="6"/>
      <c r="M259" s="6">
        <v>-0.08168771726010396</v>
      </c>
      <c r="N259" s="6">
        <v>-0.07632509944753917</v>
      </c>
      <c r="O259" s="6">
        <v>-0.20960191042004872</v>
      </c>
      <c r="P259" s="6">
        <v>-0.13132389510007367</v>
      </c>
    </row>
    <row r="260" spans="1:16" ht="14.25">
      <c r="A260" s="2">
        <v>40451</v>
      </c>
      <c r="B260" s="6">
        <v>-0.07270690900229049</v>
      </c>
      <c r="C260" s="6">
        <v>-0.36931559476810727</v>
      </c>
      <c r="D260" s="6">
        <v>0.019919424543604698</v>
      </c>
      <c r="E260" s="6">
        <v>-0.14948731526473896</v>
      </c>
      <c r="F260" s="6">
        <v>0.08109450827915009</v>
      </c>
      <c r="G260" s="6">
        <v>-0.31651326532098606</v>
      </c>
      <c r="H260" s="6">
        <v>-0.6008843809135289</v>
      </c>
      <c r="I260" s="6">
        <v>-0.4263066134691337</v>
      </c>
      <c r="J260" s="6">
        <v>-0.02388677284502287</v>
      </c>
      <c r="K260" s="6">
        <v>-0.03517110266159684</v>
      </c>
      <c r="L260" s="6"/>
      <c r="M260" s="6">
        <v>0.09425142057495375</v>
      </c>
      <c r="N260" s="6">
        <v>-0.02820954295020639</v>
      </c>
      <c r="O260" s="6">
        <v>-0.17078136328923396</v>
      </c>
      <c r="P260" s="6">
        <v>-0.0288915005216704</v>
      </c>
    </row>
    <row r="261" spans="1:16" ht="14.25">
      <c r="A261" s="2">
        <v>40480</v>
      </c>
      <c r="B261" s="6">
        <v>-0.08958997451402514</v>
      </c>
      <c r="C261" s="6">
        <v>-0.40206796414227874</v>
      </c>
      <c r="D261" s="6">
        <v>0.07314890664850983</v>
      </c>
      <c r="E261" s="6">
        <v>-0.19324445009289187</v>
      </c>
      <c r="F261" s="6">
        <v>0.012046785682411687</v>
      </c>
      <c r="G261" s="6">
        <v>-0.3110903458900425</v>
      </c>
      <c r="H261" s="6">
        <v>-0.5841499770491306</v>
      </c>
      <c r="I261" s="6">
        <v>-0.3744986573147323</v>
      </c>
      <c r="J261" s="6">
        <v>0.001728894473620771</v>
      </c>
      <c r="K261" s="6">
        <v>0.014760147601476037</v>
      </c>
      <c r="L261" s="6"/>
      <c r="M261" s="6">
        <v>0.05337761390556235</v>
      </c>
      <c r="N261" s="6">
        <v>-0.023342199428443077</v>
      </c>
      <c r="O261" s="6">
        <v>-0.15518355023103828</v>
      </c>
      <c r="P261" s="6">
        <v>-0.05984919706233587</v>
      </c>
    </row>
    <row r="262" spans="1:16" ht="14.25">
      <c r="A262" s="2">
        <v>40512</v>
      </c>
      <c r="B262" s="6">
        <v>-0.16860355793145415</v>
      </c>
      <c r="C262" s="6">
        <v>-0.44858457289183384</v>
      </c>
      <c r="D262" s="6">
        <v>0.01270514643314483</v>
      </c>
      <c r="E262" s="6">
        <v>-0.2565128060990693</v>
      </c>
      <c r="F262" s="6">
        <v>-0.09143118797608442</v>
      </c>
      <c r="G262" s="6">
        <v>-0.3220267829971355</v>
      </c>
      <c r="H262" s="6">
        <v>-0.6294631376114392</v>
      </c>
      <c r="I262" s="6">
        <v>-0.4561580919446418</v>
      </c>
      <c r="J262" s="6">
        <v>-0.11374740137053975</v>
      </c>
      <c r="K262" s="6">
        <v>-0.14022140221402213</v>
      </c>
      <c r="L262" s="6"/>
      <c r="M262" s="6">
        <v>-0.026801923477825722</v>
      </c>
      <c r="N262" s="6">
        <v>-0.07935247647685396</v>
      </c>
      <c r="O262" s="6">
        <v>-0.20279855446109352</v>
      </c>
      <c r="P262" s="6">
        <v>-0.1526092448085103</v>
      </c>
    </row>
    <row r="263" spans="1:16" ht="14.25">
      <c r="A263" s="2">
        <v>40543</v>
      </c>
      <c r="B263" s="6">
        <v>-0.09635404708940856</v>
      </c>
      <c r="C263" s="6">
        <v>-0.3743222231708446</v>
      </c>
      <c r="D263" s="6">
        <v>0.020848423906035474</v>
      </c>
      <c r="E263" s="6">
        <v>-0.17468806985451527</v>
      </c>
      <c r="F263" s="6">
        <v>-0.024751113303820273</v>
      </c>
      <c r="G263" s="6">
        <v>-0.2409122255142568</v>
      </c>
      <c r="H263" s="6">
        <v>-0.5242410308549278</v>
      </c>
      <c r="I263" s="6">
        <v>-0.4414723545591587</v>
      </c>
      <c r="J263" s="6">
        <v>-0.03508507431656977</v>
      </c>
      <c r="K263" s="6">
        <v>-0.045202952029520294</v>
      </c>
      <c r="L263" s="6"/>
      <c r="M263" s="6">
        <v>0.13946957371052554</v>
      </c>
      <c r="N263" s="6">
        <v>-0.030240829507338283</v>
      </c>
      <c r="O263" s="6">
        <v>-0.13480543694346564</v>
      </c>
      <c r="P263" s="6">
        <v>-0.07827881675548076</v>
      </c>
    </row>
    <row r="264" spans="1:16" ht="14.25">
      <c r="A264" s="2">
        <v>40574</v>
      </c>
      <c r="B264" s="6">
        <v>-0.11417567452448031</v>
      </c>
      <c r="C264" s="6">
        <v>-0.36930320231387526</v>
      </c>
      <c r="D264" s="6">
        <v>0.008785485783575195</v>
      </c>
      <c r="E264" s="6">
        <v>-0.17920885998626285</v>
      </c>
      <c r="F264" s="6">
        <v>-0.0386940769216229</v>
      </c>
      <c r="G264" s="6">
        <v>-0.2283367024568692</v>
      </c>
      <c r="H264" s="6">
        <v>-0.5056150099132657</v>
      </c>
      <c r="I264" s="6">
        <v>-0.39893915134082986</v>
      </c>
      <c r="J264" s="6">
        <v>-0.05432577121165722</v>
      </c>
      <c r="K264" s="6">
        <v>-0.1222030981067126</v>
      </c>
      <c r="L264" s="6"/>
      <c r="M264" s="6">
        <v>0.05803894443774122</v>
      </c>
      <c r="N264" s="6">
        <v>-0.04309281173843646</v>
      </c>
      <c r="O264" s="6">
        <v>-0.1663630258309283</v>
      </c>
      <c r="P264" s="6">
        <v>-0.08921890363399339</v>
      </c>
    </row>
    <row r="265" spans="1:16" ht="14.25">
      <c r="A265" s="2">
        <v>40602</v>
      </c>
      <c r="B265" s="6">
        <v>-0.06905843921697458</v>
      </c>
      <c r="C265" s="6">
        <v>-0.3556241195881933</v>
      </c>
      <c r="D265" s="6">
        <v>0.020200567401438798</v>
      </c>
      <c r="E265" s="6">
        <v>-0.14975975050216142</v>
      </c>
      <c r="F265" s="6">
        <v>0.004201701488352784</v>
      </c>
      <c r="G265" s="6">
        <v>-0.1558340434368377</v>
      </c>
      <c r="H265" s="6">
        <v>-0.49072221435455105</v>
      </c>
      <c r="I265" s="6">
        <v>-0.3603742007978296</v>
      </c>
      <c r="J265" s="6">
        <v>-0.04170674656618905</v>
      </c>
      <c r="K265" s="6">
        <v>-0.29432013769363163</v>
      </c>
      <c r="L265" s="6"/>
      <c r="M265" s="6">
        <v>0.06451256498599964</v>
      </c>
      <c r="N265" s="6">
        <v>-0.03161251479757326</v>
      </c>
      <c r="O265" s="6">
        <v>-0.09812740015870729</v>
      </c>
      <c r="P265" s="6">
        <v>-0.05514625972498412</v>
      </c>
    </row>
    <row r="266" spans="1:16" ht="14.25">
      <c r="A266" s="2">
        <v>40633</v>
      </c>
      <c r="B266" s="6">
        <v>-0.06508470800436261</v>
      </c>
      <c r="C266" s="6">
        <v>-0.3525892550392416</v>
      </c>
      <c r="D266" s="6">
        <v>0.04843761773570613</v>
      </c>
      <c r="E266" s="6">
        <v>-0.14449532223336126</v>
      </c>
      <c r="F266" s="6">
        <v>0.037192042741780965</v>
      </c>
      <c r="G266" s="6">
        <v>-0.2722546981648542</v>
      </c>
      <c r="H266" s="6">
        <v>-0.5033151656931536</v>
      </c>
      <c r="I266" s="6">
        <v>-0.37386055159293896</v>
      </c>
      <c r="J266" s="6">
        <v>-0.027140496894723545</v>
      </c>
      <c r="K266" s="6">
        <v>-0.12650602409638545</v>
      </c>
      <c r="L266" s="6"/>
      <c r="M266" s="6">
        <v>0.07780490572610817</v>
      </c>
      <c r="N266" s="6">
        <v>-0.002265861903422005</v>
      </c>
      <c r="O266" s="6">
        <v>-0.11193355503323672</v>
      </c>
      <c r="P266" s="6">
        <v>-0.04284876067888563</v>
      </c>
    </row>
    <row r="267" spans="1:16" ht="14.25">
      <c r="A267" s="2">
        <v>40662</v>
      </c>
      <c r="B267" s="6">
        <v>-0.043345154617247375</v>
      </c>
      <c r="C267" s="6">
        <v>-0.34053224057736353</v>
      </c>
      <c r="D267" s="6">
        <v>0.053872299995823845</v>
      </c>
      <c r="E267" s="6">
        <v>-0.15952821765402195</v>
      </c>
      <c r="F267" s="6">
        <v>0.05057580447924386</v>
      </c>
      <c r="G267" s="6">
        <v>-0.23281624686724217</v>
      </c>
      <c r="H267" s="6">
        <v>-0.5262043580069438</v>
      </c>
      <c r="I267" s="6">
        <v>-0.34509745441233713</v>
      </c>
      <c r="J267" s="6">
        <v>0.003900535114393078</v>
      </c>
      <c r="K267" s="6">
        <v>-0.11073825503355705</v>
      </c>
      <c r="L267" s="6"/>
      <c r="M267" s="6">
        <v>0.09014460610477543</v>
      </c>
      <c r="N267" s="6">
        <v>0.003318900067607721</v>
      </c>
      <c r="O267" s="6">
        <v>-0.06943587291904729</v>
      </c>
      <c r="P267" s="6">
        <v>-0.031103340646481518</v>
      </c>
    </row>
    <row r="268" spans="1:16" ht="14.25">
      <c r="A268" s="2">
        <v>40694</v>
      </c>
      <c r="B268" s="6">
        <v>-0.03739177805709558</v>
      </c>
      <c r="C268" s="6">
        <v>-0.34531560804293276</v>
      </c>
      <c r="D268" s="6">
        <v>0.03025618136318749</v>
      </c>
      <c r="E268" s="6">
        <v>-0.15744420587486996</v>
      </c>
      <c r="F268" s="6">
        <v>0.06299759026837558</v>
      </c>
      <c r="G268" s="6">
        <v>-0.23440447892346938</v>
      </c>
      <c r="H268" s="6">
        <v>-0.5354973154912366</v>
      </c>
      <c r="I268" s="6">
        <v>-0.3470930705098269</v>
      </c>
      <c r="J268" s="6">
        <v>0.010468408618847024</v>
      </c>
      <c r="K268" s="6">
        <v>-0.06040268456375841</v>
      </c>
      <c r="L268" s="6"/>
      <c r="M268" s="6">
        <v>0.04281115990175438</v>
      </c>
      <c r="N268" s="6">
        <v>0.015394175304081976</v>
      </c>
      <c r="O268" s="6">
        <v>-0.045717303956254896</v>
      </c>
      <c r="P268" s="6">
        <v>-0.03337737635091335</v>
      </c>
    </row>
    <row r="269" spans="1:16" ht="14.25">
      <c r="A269" s="2">
        <v>40724</v>
      </c>
      <c r="B269" s="6">
        <v>-0.047421630808514866</v>
      </c>
      <c r="C269" s="6">
        <v>-0.3665140366782702</v>
      </c>
      <c r="D269" s="6">
        <v>0.019053308437571165</v>
      </c>
      <c r="E269" s="6">
        <v>-0.1639259737757837</v>
      </c>
      <c r="F269" s="6">
        <v>0.04256575809367763</v>
      </c>
      <c r="G269" s="6">
        <v>-0.22442691057750253</v>
      </c>
      <c r="H269" s="6">
        <v>-0.5188129235147949</v>
      </c>
      <c r="I269" s="6">
        <v>-0.31811706947318175</v>
      </c>
      <c r="J269" s="6">
        <v>-0.02204152756094946</v>
      </c>
      <c r="K269" s="6">
        <v>-0.052013422818791843</v>
      </c>
      <c r="L269" s="6"/>
      <c r="M269" s="6">
        <v>-0.024689417458629508</v>
      </c>
      <c r="N269" s="6">
        <v>0.016485882609069462</v>
      </c>
      <c r="O269" s="6">
        <v>-0.041995284706588885</v>
      </c>
      <c r="P269" s="6">
        <v>-0.04987758663046942</v>
      </c>
    </row>
    <row r="270" spans="1:16" ht="14.25">
      <c r="A270" s="2">
        <v>40753</v>
      </c>
      <c r="B270" s="6">
        <v>-0.09296915981105132</v>
      </c>
      <c r="C270" s="6">
        <v>-0.38209830677206524</v>
      </c>
      <c r="D270" s="6">
        <v>-0.014211583679123153</v>
      </c>
      <c r="E270" s="6">
        <v>-0.21544110838793656</v>
      </c>
      <c r="F270" s="6">
        <v>-0.021914243680413115</v>
      </c>
      <c r="G270" s="6">
        <v>-0.2585293660881707</v>
      </c>
      <c r="H270" s="6">
        <v>-0.5327477400255124</v>
      </c>
      <c r="I270" s="6">
        <v>-0.400358645507362</v>
      </c>
      <c r="J270" s="6">
        <v>-0.08873341782320612</v>
      </c>
      <c r="K270" s="6">
        <v>-0.06198347107438018</v>
      </c>
      <c r="L270" s="6"/>
      <c r="M270" s="6">
        <v>-0.07772654580650903</v>
      </c>
      <c r="N270" s="6">
        <v>0.010169168363094078</v>
      </c>
      <c r="O270" s="6">
        <v>-0.07446173683890156</v>
      </c>
      <c r="P270" s="6">
        <v>-0.10141375496865385</v>
      </c>
    </row>
    <row r="271" spans="1:16" ht="14.25">
      <c r="A271" s="2">
        <v>40786</v>
      </c>
      <c r="B271" s="6">
        <v>-0.1683261993236981</v>
      </c>
      <c r="C271" s="6">
        <v>-0.4773540281150905</v>
      </c>
      <c r="D271" s="6">
        <v>-0.029562036301311254</v>
      </c>
      <c r="E271" s="6">
        <v>-0.27537414979602476</v>
      </c>
      <c r="F271" s="6">
        <v>-0.10683780363741065</v>
      </c>
      <c r="G271" s="6">
        <v>-0.3500415155698431</v>
      </c>
      <c r="H271" s="6">
        <v>-0.6012305247712376</v>
      </c>
      <c r="I271" s="6">
        <v>-0.4737297830169056</v>
      </c>
      <c r="J271" s="6">
        <v>-0.15187058175580526</v>
      </c>
      <c r="K271" s="6">
        <v>-0.2016528925619835</v>
      </c>
      <c r="L271" s="6"/>
      <c r="M271" s="6">
        <v>-0.08587131047532381</v>
      </c>
      <c r="N271" s="6">
        <v>0.005733561406550293</v>
      </c>
      <c r="O271" s="6">
        <v>-0.1711657535357872</v>
      </c>
      <c r="P271" s="6">
        <v>-0.16704799548395194</v>
      </c>
    </row>
    <row r="272" spans="1:16" ht="14.25">
      <c r="A272" s="2">
        <v>40816</v>
      </c>
      <c r="B272" s="6">
        <v>-0.24105382189444535</v>
      </c>
      <c r="C272" s="6">
        <v>-0.5103207713480004</v>
      </c>
      <c r="D272" s="6">
        <v>-0.0730576171352113</v>
      </c>
      <c r="E272" s="6">
        <v>-0.35185759346845974</v>
      </c>
      <c r="F272" s="6">
        <v>-0.21359782380047845</v>
      </c>
      <c r="G272" s="6">
        <v>-0.3600722076381747</v>
      </c>
      <c r="H272" s="6">
        <v>-0.6432384341637011</v>
      </c>
      <c r="I272" s="6">
        <v>-0.6357930251523244</v>
      </c>
      <c r="J272" s="6">
        <v>-0.252106493233396</v>
      </c>
      <c r="K272" s="6">
        <v>-0.3487603305785124</v>
      </c>
      <c r="L272" s="6"/>
      <c r="M272" s="6">
        <v>-0.15536179972814804</v>
      </c>
      <c r="N272" s="6">
        <v>0.022497708550936135</v>
      </c>
      <c r="O272" s="6">
        <v>-0.23843309705544719</v>
      </c>
      <c r="P272" s="6">
        <v>-0.24227050776901585</v>
      </c>
    </row>
    <row r="273" spans="1:16" ht="14.25">
      <c r="A273" s="2">
        <v>40847</v>
      </c>
      <c r="B273" s="6">
        <v>-0.20133183153147827</v>
      </c>
      <c r="C273" s="6">
        <v>-0.4899416861391114</v>
      </c>
      <c r="D273" s="6">
        <v>-0.03828251726735926</v>
      </c>
      <c r="E273" s="6">
        <v>-0.31627325787027033</v>
      </c>
      <c r="F273" s="6">
        <v>-0.1602985081449608</v>
      </c>
      <c r="G273" s="6">
        <v>-0.3372662231781228</v>
      </c>
      <c r="H273" s="6">
        <v>-0.631484794275492</v>
      </c>
      <c r="I273" s="6">
        <v>-0.6085431986726103</v>
      </c>
      <c r="J273" s="6">
        <v>-0.2225803029010816</v>
      </c>
      <c r="K273" s="6">
        <v>-0.2502142245072836</v>
      </c>
      <c r="L273" s="6"/>
      <c r="M273" s="6">
        <v>-0.1371845729368953</v>
      </c>
      <c r="N273" s="6">
        <v>0.02496511598021741</v>
      </c>
      <c r="O273" s="6">
        <v>-0.1882703281926884</v>
      </c>
      <c r="P273" s="6">
        <v>-0.2073373312776952</v>
      </c>
    </row>
    <row r="274" spans="1:16" ht="14.25">
      <c r="A274" s="2">
        <v>40877</v>
      </c>
      <c r="B274" s="6">
        <v>-0.2398000601909499</v>
      </c>
      <c r="C274" s="6">
        <v>-0.5550317487636571</v>
      </c>
      <c r="D274" s="6">
        <v>-0.06836187367460213</v>
      </c>
      <c r="E274" s="6">
        <v>-0.35189675454933694</v>
      </c>
      <c r="F274" s="6">
        <v>-0.20068683499636564</v>
      </c>
      <c r="G274" s="6">
        <v>-0.3676552436677021</v>
      </c>
      <c r="H274" s="6">
        <v>-0.6851520572450804</v>
      </c>
      <c r="I274" s="6">
        <v>-0.7177578315439015</v>
      </c>
      <c r="J274" s="6">
        <v>-0.3118106878349079</v>
      </c>
      <c r="K274" s="6">
        <v>-0.3316195372750643</v>
      </c>
      <c r="L274" s="6"/>
      <c r="M274" s="6">
        <v>-0.1757616643006037</v>
      </c>
      <c r="N274" s="6">
        <v>0.0006101276404286236</v>
      </c>
      <c r="O274" s="6">
        <v>-0.20999724323858127</v>
      </c>
      <c r="P274" s="6">
        <v>-0.2537084343157934</v>
      </c>
    </row>
    <row r="275" spans="1:16" ht="14.25">
      <c r="A275" s="2">
        <v>40907</v>
      </c>
      <c r="B275" s="6">
        <v>-0.25060388581378634</v>
      </c>
      <c r="C275" s="6">
        <v>-0.5518231858909985</v>
      </c>
      <c r="D275" s="6">
        <v>-0.05998637880798199</v>
      </c>
      <c r="E275" s="6">
        <v>-0.3609830911016754</v>
      </c>
      <c r="F275" s="6">
        <v>-0.19205706118500962</v>
      </c>
      <c r="G275" s="6">
        <v>-0.3935913401305114</v>
      </c>
      <c r="H275" s="6">
        <v>-0.6601073345259392</v>
      </c>
      <c r="I275" s="6">
        <v>-0.7014483113473372</v>
      </c>
      <c r="J275" s="6">
        <v>-0.3085923098945885</v>
      </c>
      <c r="K275" s="6">
        <v>-0.36932305055698367</v>
      </c>
      <c r="L275" s="6"/>
      <c r="M275" s="6">
        <v>-0.16215184135400704</v>
      </c>
      <c r="N275" s="6">
        <v>-0.00268747427867686</v>
      </c>
      <c r="O275" s="6">
        <v>-0.24802307244372274</v>
      </c>
      <c r="P275" s="6">
        <v>-0.2518254176914955</v>
      </c>
    </row>
    <row r="276" spans="1:16" ht="14.25">
      <c r="A276" s="2">
        <v>40939</v>
      </c>
      <c r="B276" s="6">
        <v>-0.22293129863497252</v>
      </c>
      <c r="C276" s="6">
        <v>-0.5911195953387682</v>
      </c>
      <c r="D276" s="6">
        <v>-0.07162398611933113</v>
      </c>
      <c r="E276" s="6">
        <v>-0.30918524007726195</v>
      </c>
      <c r="F276" s="6">
        <v>-0.14626003542960533</v>
      </c>
      <c r="G276" s="6">
        <v>-0.3934396578890708</v>
      </c>
      <c r="H276" s="6">
        <v>-0.6601073345259392</v>
      </c>
      <c r="I276" s="6">
        <v>-0.6347849456439167</v>
      </c>
      <c r="J276" s="6">
        <v>-0.27731877009572825</v>
      </c>
      <c r="K276" s="6">
        <v>-0.2808510638297873</v>
      </c>
      <c r="L276" s="6"/>
      <c r="M276" s="6">
        <v>-0.12376091599454692</v>
      </c>
      <c r="N276" s="6">
        <v>-0.014082111396082533</v>
      </c>
      <c r="O276" s="6">
        <v>-0.22049707767741342</v>
      </c>
      <c r="P276" s="6">
        <v>-0.2241056801642407</v>
      </c>
    </row>
    <row r="277" spans="1:16" ht="14.25">
      <c r="A277" s="2">
        <v>40968</v>
      </c>
      <c r="B277" s="6">
        <v>-0.21466356567904693</v>
      </c>
      <c r="C277" s="6">
        <v>-0.5765387294113659</v>
      </c>
      <c r="D277" s="6">
        <v>-0.07645008868958644</v>
      </c>
      <c r="E277" s="6">
        <v>-0.3101279971257982</v>
      </c>
      <c r="F277" s="6">
        <v>-0.142886181071426</v>
      </c>
      <c r="G277" s="6">
        <v>-0.3775819864750799</v>
      </c>
      <c r="H277" s="6">
        <v>-0.6422182468694096</v>
      </c>
      <c r="I277" s="6">
        <v>-0.599686432029841</v>
      </c>
      <c r="J277" s="6">
        <v>-0.2741195400312874</v>
      </c>
      <c r="K277" s="6">
        <v>-0.294468085106383</v>
      </c>
      <c r="L277" s="6"/>
      <c r="M277" s="6">
        <v>-0.123906117189514</v>
      </c>
      <c r="N277" s="6">
        <v>0.006341825131913427</v>
      </c>
      <c r="O277" s="6">
        <v>-0.20970994505306945</v>
      </c>
      <c r="P277" s="6">
        <v>-0.21702696385454218</v>
      </c>
    </row>
    <row r="278" spans="1:16" ht="14.25">
      <c r="A278" s="2">
        <v>40998</v>
      </c>
      <c r="B278" s="6">
        <v>-0.18057948298969578</v>
      </c>
      <c r="C278" s="6">
        <v>-0.5413404133406783</v>
      </c>
      <c r="D278" s="6">
        <v>-0.05143421678628566</v>
      </c>
      <c r="E278" s="6">
        <v>-0.3179574988466314</v>
      </c>
      <c r="F278" s="6">
        <v>-0.09442344742307039</v>
      </c>
      <c r="G278" s="6">
        <v>-0.28781417450322905</v>
      </c>
      <c r="H278" s="6">
        <v>-0.6735241502683363</v>
      </c>
      <c r="I278" s="6">
        <v>-0.5545696631018192</v>
      </c>
      <c r="J278" s="6">
        <v>-0.21500977289248796</v>
      </c>
      <c r="K278" s="6">
        <v>-0.24425531914893606</v>
      </c>
      <c r="L278" s="6"/>
      <c r="M278" s="6">
        <v>-0.1635040905938035</v>
      </c>
      <c r="N278" s="6">
        <v>0.06120417479257646</v>
      </c>
      <c r="O278" s="6">
        <v>-0.18959764276995866</v>
      </c>
      <c r="P278" s="6">
        <v>-0.17640021658683094</v>
      </c>
    </row>
    <row r="279" spans="1:16" ht="14.25">
      <c r="A279" s="2">
        <v>41029</v>
      </c>
      <c r="B279" s="6">
        <v>-0.20794435243345788</v>
      </c>
      <c r="C279" s="6">
        <v>-0.5290751247427352</v>
      </c>
      <c r="D279" s="6">
        <v>-0.060026248814713246</v>
      </c>
      <c r="E279" s="6">
        <v>-0.33162628492574225</v>
      </c>
      <c r="F279" s="6">
        <v>-0.1800703110566262</v>
      </c>
      <c r="G279" s="6">
        <v>-0.2838882860602602</v>
      </c>
      <c r="H279" s="6">
        <v>-0.624031007751938</v>
      </c>
      <c r="I279" s="6">
        <v>-0.6401871593392678</v>
      </c>
      <c r="J279" s="6">
        <v>-0.24837713608349724</v>
      </c>
      <c r="K279" s="6">
        <v>-0.2678725236864772</v>
      </c>
      <c r="L279" s="6"/>
      <c r="M279" s="6">
        <v>-0.16168975706044736</v>
      </c>
      <c r="N279" s="6">
        <v>0.06397844886634631</v>
      </c>
      <c r="O279" s="6">
        <v>-0.18615246347189504</v>
      </c>
      <c r="P279" s="6">
        <v>-0.21825335409952423</v>
      </c>
    </row>
    <row r="280" spans="1:16" ht="14.25">
      <c r="A280" s="2">
        <v>41060</v>
      </c>
      <c r="B280" s="6">
        <v>-0.22942042129733323</v>
      </c>
      <c r="C280" s="6">
        <v>-0.5688426589396764</v>
      </c>
      <c r="D280" s="6">
        <v>-0.09683138534633752</v>
      </c>
      <c r="E280" s="6">
        <v>-0.39231204187812707</v>
      </c>
      <c r="F280" s="6">
        <v>-0.2076010592763653</v>
      </c>
      <c r="G280" s="6">
        <v>-0.2490180502243417</v>
      </c>
      <c r="H280" s="6">
        <v>-0.7645348837209303</v>
      </c>
      <c r="I280" s="6">
        <v>-0.72302333827236</v>
      </c>
      <c r="J280" s="6">
        <v>-0.2873557351591553</v>
      </c>
      <c r="K280" s="6">
        <v>-0.30060292850990533</v>
      </c>
      <c r="L280" s="6"/>
      <c r="M280" s="6">
        <v>-0.18554885137399507</v>
      </c>
      <c r="N280" s="6">
        <v>0.06770627690991071</v>
      </c>
      <c r="O280" s="6">
        <v>-0.2084841602245248</v>
      </c>
      <c r="P280" s="6">
        <v>-0.2394474705763676</v>
      </c>
    </row>
    <row r="281" spans="1:16" ht="14.25">
      <c r="A281" s="2">
        <v>41089</v>
      </c>
      <c r="B281" s="6">
        <v>-0.19296523584043873</v>
      </c>
      <c r="C281" s="6">
        <v>-0.5557518559388984</v>
      </c>
      <c r="D281" s="6">
        <v>-0.06773469042084522</v>
      </c>
      <c r="E281" s="6">
        <v>-0.3867278366029733</v>
      </c>
      <c r="F281" s="6">
        <v>-0.17405992023759706</v>
      </c>
      <c r="G281" s="6">
        <v>-0.23438367442745325</v>
      </c>
      <c r="H281" s="6">
        <v>-0.6317829457364341</v>
      </c>
      <c r="I281" s="6">
        <v>-0.7087618878429834</v>
      </c>
      <c r="J281" s="6">
        <v>-0.26787311012896114</v>
      </c>
      <c r="K281" s="6">
        <v>-0.29974160206718337</v>
      </c>
      <c r="L281" s="6"/>
      <c r="M281" s="6">
        <v>-0.18038780141116262</v>
      </c>
      <c r="N281" s="6">
        <v>0.08530251298531355</v>
      </c>
      <c r="O281" s="6">
        <v>-0.17354612905506972</v>
      </c>
      <c r="P281" s="6">
        <v>-0.2023274120615586</v>
      </c>
    </row>
    <row r="282" spans="1:16" ht="14.25">
      <c r="A282" s="2">
        <v>41121</v>
      </c>
      <c r="B282" s="6">
        <v>-0.14938395165099044</v>
      </c>
      <c r="C282" s="6">
        <v>-0.5360949057439856</v>
      </c>
      <c r="D282" s="6">
        <v>-0.039285360269474406</v>
      </c>
      <c r="E282" s="6">
        <v>-0.3415964245222206</v>
      </c>
      <c r="F282" s="6">
        <v>-0.12450306776737939</v>
      </c>
      <c r="G282" s="6">
        <v>-0.1763922467038177</v>
      </c>
      <c r="H282" s="6">
        <v>-0.6027131782945737</v>
      </c>
      <c r="I282" s="6">
        <v>-0.6699378233747895</v>
      </c>
      <c r="J282" s="6">
        <v>-0.24933077188465497</v>
      </c>
      <c r="K282" s="6">
        <v>-0.2724046140195209</v>
      </c>
      <c r="L282" s="6"/>
      <c r="M282" s="6">
        <v>-0.11903529385117581</v>
      </c>
      <c r="N282" s="6">
        <v>0.12100032966565633</v>
      </c>
      <c r="O282" s="6">
        <v>-0.1345405817052592</v>
      </c>
      <c r="P282" s="6">
        <v>-0.1567214264153215</v>
      </c>
    </row>
    <row r="283" spans="1:16" ht="14.25">
      <c r="A283" s="2">
        <v>41152</v>
      </c>
      <c r="B283" s="6">
        <v>-0.15304123045677837</v>
      </c>
      <c r="C283" s="6">
        <v>-0.5553800319853562</v>
      </c>
      <c r="D283" s="6">
        <v>-0.07358989209258056</v>
      </c>
      <c r="E283" s="6">
        <v>-0.35683067944659014</v>
      </c>
      <c r="F283" s="6">
        <v>-0.12102003388778314</v>
      </c>
      <c r="G283" s="6">
        <v>-0.18942606943816467</v>
      </c>
      <c r="H283" s="6">
        <v>-0.6075581395348837</v>
      </c>
      <c r="I283" s="6">
        <v>-0.6822935913379965</v>
      </c>
      <c r="J283" s="6">
        <v>-0.27421568891488446</v>
      </c>
      <c r="K283" s="6">
        <v>-0.25732031943212075</v>
      </c>
      <c r="L283" s="6"/>
      <c r="M283" s="6">
        <v>-0.13536654386081046</v>
      </c>
      <c r="N283" s="6">
        <v>0.10150819333719291</v>
      </c>
      <c r="O283" s="6">
        <v>-0.12713709633491962</v>
      </c>
      <c r="P283" s="6">
        <v>-0.16571996191792604</v>
      </c>
    </row>
    <row r="284" spans="1:16" ht="14.25">
      <c r="A284" s="2">
        <v>41180</v>
      </c>
      <c r="B284" s="6">
        <v>-0.15310265596522285</v>
      </c>
      <c r="C284" s="6">
        <v>-0.5347134967889424</v>
      </c>
      <c r="D284" s="6">
        <v>-0.0770423684671121</v>
      </c>
      <c r="E284" s="6">
        <v>-0.3628703916335159</v>
      </c>
      <c r="F284" s="6">
        <v>-0.11725885008650977</v>
      </c>
      <c r="G284" s="6">
        <v>-0.18777513327457646</v>
      </c>
      <c r="H284" s="6">
        <v>-0.5368217054263567</v>
      </c>
      <c r="I284" s="6">
        <v>-0.6530435681907322</v>
      </c>
      <c r="J284" s="6">
        <v>-0.24844066073839915</v>
      </c>
      <c r="K284" s="6">
        <v>-0.22360248447204967</v>
      </c>
      <c r="L284" s="6"/>
      <c r="M284" s="6">
        <v>-0.11562862045006449</v>
      </c>
      <c r="N284" s="6">
        <v>0.07964440359970282</v>
      </c>
      <c r="O284" s="6">
        <v>-0.13869897588996033</v>
      </c>
      <c r="P284" s="6">
        <v>-0.16009792112918872</v>
      </c>
    </row>
    <row r="285" spans="1:16" ht="14.25">
      <c r="A285" s="2">
        <v>41213</v>
      </c>
      <c r="B285" s="6">
        <v>-0.11128727328045526</v>
      </c>
      <c r="C285" s="6">
        <v>-0.5013517407870208</v>
      </c>
      <c r="D285" s="6">
        <v>-0.04726111350227051</v>
      </c>
      <c r="E285" s="6">
        <v>-0.31685645204472834</v>
      </c>
      <c r="F285" s="6">
        <v>-0.04147941580691355</v>
      </c>
      <c r="G285" s="6">
        <v>-0.12470723301613147</v>
      </c>
      <c r="H285" s="6">
        <v>-0.5339147286821706</v>
      </c>
      <c r="I285" s="6">
        <v>-0.6259558569047535</v>
      </c>
      <c r="J285" s="6">
        <v>-0.23797190946105176</v>
      </c>
      <c r="K285" s="6">
        <v>-0.2413487133984027</v>
      </c>
      <c r="L285" s="6"/>
      <c r="M285" s="6">
        <v>-0.10474585828746386</v>
      </c>
      <c r="N285" s="6">
        <v>0.08424749239579041</v>
      </c>
      <c r="O285" s="6">
        <v>-0.10815998470493181</v>
      </c>
      <c r="P285" s="6">
        <v>-0.11280484373118772</v>
      </c>
    </row>
    <row r="286" spans="1:16" ht="14.25">
      <c r="A286" s="2">
        <v>41243</v>
      </c>
      <c r="B286" s="6">
        <v>-0.09824421100277772</v>
      </c>
      <c r="C286" s="6">
        <v>-0.4605780406335632</v>
      </c>
      <c r="D286" s="6">
        <v>-0.023641078450653875</v>
      </c>
      <c r="E286" s="6">
        <v>-0.29577980682908944</v>
      </c>
      <c r="F286" s="6">
        <v>-0.02306565374576399</v>
      </c>
      <c r="G286" s="6">
        <v>-0.10431168667401532</v>
      </c>
      <c r="H286" s="6">
        <v>-0.5155038759689923</v>
      </c>
      <c r="I286" s="6">
        <v>-0.6269644742579814</v>
      </c>
      <c r="J286" s="6">
        <v>-0.2435607146563447</v>
      </c>
      <c r="K286" s="6">
        <v>-0.2724046140195209</v>
      </c>
      <c r="L286" s="6"/>
      <c r="M286" s="6">
        <v>-0.08790097261241026</v>
      </c>
      <c r="N286" s="6">
        <v>0.07075669748820466</v>
      </c>
      <c r="O286" s="6">
        <v>-0.09689525396427012</v>
      </c>
      <c r="P286" s="6">
        <v>-0.09889098640749505</v>
      </c>
    </row>
    <row r="287" spans="1:16" ht="14.25">
      <c r="A287" s="2">
        <v>41274</v>
      </c>
      <c r="B287" s="6">
        <v>-0.08949145279245838</v>
      </c>
      <c r="C287" s="6">
        <v>-0.45412832983851137</v>
      </c>
      <c r="D287" s="6">
        <v>-0.003651885852007628</v>
      </c>
      <c r="E287" s="6">
        <v>-0.287985994097274</v>
      </c>
      <c r="F287" s="6">
        <v>-0.02203289877553626</v>
      </c>
      <c r="G287" s="6">
        <v>-0.10536545934507552</v>
      </c>
      <c r="H287" s="6">
        <v>-0.5251937984496124</v>
      </c>
      <c r="I287" s="6">
        <v>-0.6152380840918382</v>
      </c>
      <c r="J287" s="6">
        <v>-0.24464186822563183</v>
      </c>
      <c r="K287" s="6">
        <v>-0.24578527062999111</v>
      </c>
      <c r="L287" s="6"/>
      <c r="M287" s="6">
        <v>-0.08534257693870244</v>
      </c>
      <c r="N287" s="6">
        <v>0.08065498118248174</v>
      </c>
      <c r="O287" s="6">
        <v>-0.0772918431681063</v>
      </c>
      <c r="P287" s="6">
        <v>-0.09534601200340609</v>
      </c>
    </row>
    <row r="288" spans="1:16" ht="14.25">
      <c r="A288" s="2">
        <v>41305</v>
      </c>
      <c r="B288" s="6">
        <v>-0.08691576436485755</v>
      </c>
      <c r="C288" s="6">
        <v>-0.4337384315024571</v>
      </c>
      <c r="D288" s="6">
        <v>0.003376631710817016</v>
      </c>
      <c r="E288" s="6">
        <v>-0.3009945262666495</v>
      </c>
      <c r="F288" s="6">
        <v>-0.03730696879050036</v>
      </c>
      <c r="G288" s="6">
        <v>-0.09883978477201659</v>
      </c>
      <c r="H288" s="6">
        <v>-0.47577519379844957</v>
      </c>
      <c r="I288" s="6">
        <v>-0.5714475441277248</v>
      </c>
      <c r="J288" s="6">
        <v>-0.2219289108021068</v>
      </c>
      <c r="K288" s="6">
        <v>-0.2528837622005323</v>
      </c>
      <c r="L288" s="6"/>
      <c r="M288" s="6">
        <v>-0.05556056593116842</v>
      </c>
      <c r="N288" s="6">
        <v>0.07910450189620179</v>
      </c>
      <c r="O288" s="6">
        <v>-0.07004792790687345</v>
      </c>
      <c r="P288" s="6">
        <v>-0.09473398739613108</v>
      </c>
    </row>
    <row r="289" spans="1:16" ht="14.25">
      <c r="A289" s="2">
        <v>41333</v>
      </c>
      <c r="B289" s="6">
        <v>-0.07433283901475882</v>
      </c>
      <c r="C289" s="6">
        <v>-0.4403253942367905</v>
      </c>
      <c r="D289" s="6">
        <v>0.0033369650060580992</v>
      </c>
      <c r="E289" s="6">
        <v>-0.273887167016068</v>
      </c>
      <c r="F289" s="6">
        <v>-0.011617261399594885</v>
      </c>
      <c r="G289" s="6">
        <v>-0.07915185521655517</v>
      </c>
      <c r="H289" s="6">
        <v>-0.48121645796064405</v>
      </c>
      <c r="I289" s="6">
        <v>-0.5803612265568728</v>
      </c>
      <c r="J289" s="6">
        <v>-0.2368846131349096</v>
      </c>
      <c r="K289" s="6">
        <v>-0.22077922077922085</v>
      </c>
      <c r="L289" s="6"/>
      <c r="M289" s="6">
        <v>-0.039186822391949115</v>
      </c>
      <c r="N289" s="6">
        <v>0.06295914460858698</v>
      </c>
      <c r="O289" s="6">
        <v>-0.05659393828512715</v>
      </c>
      <c r="P289" s="6">
        <v>-0.08224680952382077</v>
      </c>
    </row>
    <row r="290" spans="1:16" ht="14.25">
      <c r="A290" s="2">
        <v>41362</v>
      </c>
      <c r="B290" s="6">
        <v>-0.07808383927139984</v>
      </c>
      <c r="C290" s="6">
        <v>-0.464878438904859</v>
      </c>
      <c r="D290" s="6">
        <v>0.012866185408342765</v>
      </c>
      <c r="E290" s="6">
        <v>-0.32236309567853566</v>
      </c>
      <c r="F290" s="6">
        <v>0.0023146668129827913</v>
      </c>
      <c r="G290" s="6">
        <v>-0.10288603990686279</v>
      </c>
      <c r="H290" s="6">
        <v>-0.479427549194991</v>
      </c>
      <c r="I290" s="6">
        <v>-0.5936942411989204</v>
      </c>
      <c r="J290" s="6">
        <v>-0.23205475015302368</v>
      </c>
      <c r="K290" s="6">
        <v>-0.21212121212121215</v>
      </c>
      <c r="L290" s="6"/>
      <c r="M290" s="6">
        <v>-0.07776033368281873</v>
      </c>
      <c r="N290" s="6">
        <v>0.05090174189729858</v>
      </c>
      <c r="O290" s="6">
        <v>-0.06139730188154744</v>
      </c>
      <c r="P290" s="6">
        <v>-0.0856472783662191</v>
      </c>
    </row>
    <row r="291" spans="1:16" ht="14.25">
      <c r="A291" s="2">
        <v>41394</v>
      </c>
      <c r="B291" s="6">
        <v>-0.037074269184215025</v>
      </c>
      <c r="C291" s="6">
        <v>-0.4502476105762236</v>
      </c>
      <c r="D291" s="6">
        <v>0.04852037223983999</v>
      </c>
      <c r="E291" s="6">
        <v>-0.25427960259326754</v>
      </c>
      <c r="F291" s="6">
        <v>0.05931121727583477</v>
      </c>
      <c r="G291" s="6">
        <v>-0.10423980825277343</v>
      </c>
      <c r="H291" s="6">
        <v>-0.43828264758497315</v>
      </c>
      <c r="I291" s="6">
        <v>-0.5481788262135402</v>
      </c>
      <c r="J291" s="6">
        <v>-0.2234022615986104</v>
      </c>
      <c r="K291" s="6">
        <v>-0.2995670995670996</v>
      </c>
      <c r="L291" s="6"/>
      <c r="M291" s="6">
        <v>-0.03798834085461589</v>
      </c>
      <c r="N291" s="6">
        <v>0.04603431080321922</v>
      </c>
      <c r="O291" s="6">
        <v>-0.0021836861395356563</v>
      </c>
      <c r="P291" s="6">
        <v>-0.053129110882983</v>
      </c>
    </row>
    <row r="292" spans="1:16" ht="14.25">
      <c r="A292" s="2">
        <v>41425</v>
      </c>
      <c r="B292" s="6">
        <v>-0.03624277233974568</v>
      </c>
      <c r="C292" s="6">
        <v>-0.4510569190856554</v>
      </c>
      <c r="D292" s="6">
        <v>0.041709591065134</v>
      </c>
      <c r="E292" s="6">
        <v>-0.21268307373612605</v>
      </c>
      <c r="F292" s="6">
        <v>0.028307148103345364</v>
      </c>
      <c r="G292" s="6">
        <v>-0.10412470390556183</v>
      </c>
      <c r="H292" s="6">
        <v>-0.37835420393559926</v>
      </c>
      <c r="I292" s="6">
        <v>-0.5485418343746096</v>
      </c>
      <c r="J292" s="6">
        <v>-0.21822438274782052</v>
      </c>
      <c r="K292" s="6">
        <v>-0.18443804034582134</v>
      </c>
      <c r="L292" s="6"/>
      <c r="M292" s="6">
        <v>-0.016687553102216854</v>
      </c>
      <c r="N292" s="6">
        <v>0.01218676930925527</v>
      </c>
      <c r="O292" s="6">
        <v>0.02119008114973897</v>
      </c>
      <c r="P292" s="6">
        <v>-0.06251120306453427</v>
      </c>
    </row>
    <row r="293" spans="1:16" ht="14.25">
      <c r="A293" s="2">
        <v>41453</v>
      </c>
      <c r="B293" s="6">
        <v>-0.10157428026834878</v>
      </c>
      <c r="C293" s="6">
        <v>-0.535108889768748</v>
      </c>
      <c r="D293" s="6">
        <v>-0.01319978133211636</v>
      </c>
      <c r="E293" s="6">
        <v>-0.2610648707313967</v>
      </c>
      <c r="F293" s="6">
        <v>-0.19284069376880217</v>
      </c>
      <c r="G293" s="6">
        <v>-0.1801228956624136</v>
      </c>
      <c r="H293" s="6">
        <v>-0.3622540250447227</v>
      </c>
      <c r="I293" s="6">
        <v>-0.5979078300874041</v>
      </c>
      <c r="J293" s="6">
        <v>0.011020836920602364</v>
      </c>
      <c r="K293" s="6">
        <v>-0.260326609029779</v>
      </c>
      <c r="L293" s="6"/>
      <c r="M293" s="6">
        <v>-0.09235945844226623</v>
      </c>
      <c r="N293" s="6">
        <v>-0.03333778382268876</v>
      </c>
      <c r="O293" s="6">
        <v>-0.027284603076042212</v>
      </c>
      <c r="P293" s="6">
        <v>-0.13601421560587845</v>
      </c>
    </row>
    <row r="294" spans="1:16" ht="14.25">
      <c r="A294" s="2">
        <v>41486</v>
      </c>
      <c r="B294" s="6">
        <v>-0.05506553536399224</v>
      </c>
      <c r="C294" s="6">
        <v>-0.5041070318092924</v>
      </c>
      <c r="D294" s="6">
        <v>0.02447997218049834</v>
      </c>
      <c r="E294" s="6">
        <v>-0.22971592561191279</v>
      </c>
      <c r="F294" s="6">
        <v>-0.11721495940734608</v>
      </c>
      <c r="G294" s="6">
        <v>-0.11205713814754516</v>
      </c>
      <c r="H294" s="6">
        <v>-0.3819320214669052</v>
      </c>
      <c r="I294" s="6">
        <v>-0.5804960040157896</v>
      </c>
      <c r="J294" s="6">
        <v>0.019073148885337232</v>
      </c>
      <c r="K294" s="6">
        <v>-0.19825072886297368</v>
      </c>
      <c r="L294" s="6"/>
      <c r="M294" s="6">
        <v>-0.05387528423417522</v>
      </c>
      <c r="N294" s="6">
        <v>-0.04605444945208037</v>
      </c>
      <c r="O294" s="6">
        <v>0.037574430259363224</v>
      </c>
      <c r="P294" s="6">
        <v>-0.09609119151116509</v>
      </c>
    </row>
    <row r="295" spans="1:16" ht="14.25">
      <c r="A295" s="2">
        <v>41516</v>
      </c>
      <c r="B295" s="6">
        <v>-0.08773559209268765</v>
      </c>
      <c r="C295" s="6">
        <v>-0.49521926482332734</v>
      </c>
      <c r="D295" s="6">
        <v>0.008993195465403987</v>
      </c>
      <c r="E295" s="6">
        <v>-0.23230431502757376</v>
      </c>
      <c r="F295" s="6">
        <v>-0.1559241081273266</v>
      </c>
      <c r="G295" s="6">
        <v>-0.08478792315700813</v>
      </c>
      <c r="H295" s="6">
        <v>-0.35763546798029566</v>
      </c>
      <c r="I295" s="6">
        <v>-0.5965308128424995</v>
      </c>
      <c r="J295" s="6">
        <v>-0.02242616760725802</v>
      </c>
      <c r="K295" s="6">
        <v>-0.2157434402332361</v>
      </c>
      <c r="L295" s="6"/>
      <c r="M295" s="6">
        <v>-0.09486458625017652</v>
      </c>
      <c r="N295" s="6">
        <v>-0.05312284563877443</v>
      </c>
      <c r="O295" s="6">
        <v>-0.02506848526820633</v>
      </c>
      <c r="P295" s="6">
        <v>-0.11652188536027411</v>
      </c>
    </row>
    <row r="296" spans="1:16" ht="14.25">
      <c r="A296" s="2">
        <v>41547</v>
      </c>
      <c r="B296" s="6">
        <v>-0.04576191175528151</v>
      </c>
      <c r="C296" s="6">
        <v>-0.4508448867450747</v>
      </c>
      <c r="D296" s="6">
        <v>0.03525374204288034</v>
      </c>
      <c r="E296" s="6">
        <v>-0.19996095168450204</v>
      </c>
      <c r="F296" s="6">
        <v>-0.11795924262819703</v>
      </c>
      <c r="G296" s="6">
        <v>-0.03033118147110326</v>
      </c>
      <c r="H296" s="6">
        <v>-0.2679802955665025</v>
      </c>
      <c r="I296" s="6">
        <v>-0.5986543819498225</v>
      </c>
      <c r="J296" s="6">
        <v>0.07250983766433022</v>
      </c>
      <c r="K296" s="6">
        <v>-0.22740524781341098</v>
      </c>
      <c r="L296" s="6"/>
      <c r="M296" s="6">
        <v>-0.0798249750471984</v>
      </c>
      <c r="N296" s="6">
        <v>-0.05551888038391094</v>
      </c>
      <c r="O296" s="6">
        <v>0.0074163985357590155</v>
      </c>
      <c r="P296" s="6">
        <v>-0.07077463925307009</v>
      </c>
    </row>
    <row r="297" spans="1:16" ht="14.25">
      <c r="A297" s="2">
        <v>41578</v>
      </c>
      <c r="B297" s="6">
        <v>-0.0058689299402634836</v>
      </c>
      <c r="C297" s="6">
        <v>-0.42379675201279027</v>
      </c>
      <c r="D297" s="6">
        <v>0.058904214673316184</v>
      </c>
      <c r="E297" s="6">
        <v>-0.18562123514673465</v>
      </c>
      <c r="F297" s="6">
        <v>-0.09103195554950086</v>
      </c>
      <c r="G297" s="6">
        <v>-0.007315292560764755</v>
      </c>
      <c r="H297" s="6">
        <v>-0.11133004926108381</v>
      </c>
      <c r="I297" s="6">
        <v>-0.5565863822850161</v>
      </c>
      <c r="J297" s="6">
        <v>0.12326936343606666</v>
      </c>
      <c r="K297" s="6">
        <v>-0.2522080471050049</v>
      </c>
      <c r="L297" s="6"/>
      <c r="M297" s="6">
        <v>-0.04106669713768399</v>
      </c>
      <c r="N297" s="6">
        <v>-0.06436105294307391</v>
      </c>
      <c r="O297" s="6">
        <v>0.06988354572896713</v>
      </c>
      <c r="P297" s="6">
        <v>-0.04104743578457268</v>
      </c>
    </row>
    <row r="298" spans="1:23" ht="14.25">
      <c r="A298" s="2">
        <v>41607</v>
      </c>
      <c r="B298" s="6">
        <v>-0.0309226576207237</v>
      </c>
      <c r="C298" s="6">
        <v>-0.4108832762339543</v>
      </c>
      <c r="D298" s="6">
        <v>0.06750896221478099</v>
      </c>
      <c r="E298" s="6">
        <v>-0.2142953048977932</v>
      </c>
      <c r="F298" s="6">
        <v>-0.08924336348274266</v>
      </c>
      <c r="G298" s="6">
        <v>-0.08779045828234976</v>
      </c>
      <c r="H298" s="6">
        <v>-0.18522167487684738</v>
      </c>
      <c r="I298" s="6">
        <v>-0.5628754608619855</v>
      </c>
      <c r="J298" s="6">
        <v>0.10667269095661297</v>
      </c>
      <c r="K298" s="6">
        <v>-0.254170755642787</v>
      </c>
      <c r="L298" s="6"/>
      <c r="M298" s="6">
        <v>-0.041436947380705504</v>
      </c>
      <c r="N298" s="6">
        <v>-0.06332197070715848</v>
      </c>
      <c r="O298" s="6">
        <v>0.030450924527673694</v>
      </c>
      <c r="P298" s="6">
        <v>-0.0599804655188262</v>
      </c>
      <c r="Q298" s="6"/>
      <c r="R298" s="6"/>
      <c r="S298" s="6"/>
      <c r="T298" s="6"/>
      <c r="U298" s="6"/>
      <c r="V298" s="6"/>
      <c r="W298" s="6"/>
    </row>
    <row r="299" spans="1:16" ht="14.25">
      <c r="A299" s="2">
        <v>41639</v>
      </c>
      <c r="B299" s="6">
        <v>-0.03409003117168653</v>
      </c>
      <c r="C299" s="6">
        <v>-0.39431572896937017</v>
      </c>
      <c r="D299" s="6">
        <v>0.06256443015510516</v>
      </c>
      <c r="E299" s="6">
        <v>-0.24402275325229592</v>
      </c>
      <c r="F299" s="6">
        <v>-0.09664370324633106</v>
      </c>
      <c r="G299" s="6">
        <v>-0.11567230531983175</v>
      </c>
      <c r="H299" s="6">
        <v>-0.20394088669950738</v>
      </c>
      <c r="I299" s="6">
        <v>-0.5690359178121207</v>
      </c>
      <c r="J299" s="6">
        <v>0.0673521577143867</v>
      </c>
      <c r="K299" s="6">
        <v>-0.28655544651619236</v>
      </c>
      <c r="L299" s="6"/>
      <c r="M299" s="6">
        <v>-0.018291402588055686</v>
      </c>
      <c r="N299" s="6">
        <v>-0.0804367802511405</v>
      </c>
      <c r="O299" s="6">
        <v>0.052544646457183104</v>
      </c>
      <c r="P299" s="6">
        <v>-0.07499206247042974</v>
      </c>
    </row>
    <row r="300" spans="1:16" ht="14.25">
      <c r="A300" s="2">
        <v>41670</v>
      </c>
      <c r="B300" s="6">
        <v>-0.028859012855480738</v>
      </c>
      <c r="C300" s="6">
        <v>-0.38632997618738785</v>
      </c>
      <c r="D300" s="6">
        <v>0.05423670721398004</v>
      </c>
      <c r="E300" s="6">
        <v>-0.22777577507303337</v>
      </c>
      <c r="F300" s="6">
        <v>-0.1312124994750612</v>
      </c>
      <c r="G300" s="6">
        <v>-0.11601517505802324</v>
      </c>
      <c r="H300" s="6">
        <v>-0.2561576354679803</v>
      </c>
      <c r="I300" s="6">
        <v>-0.515192602797031</v>
      </c>
      <c r="J300" s="6">
        <v>0.03138096064318502</v>
      </c>
      <c r="K300" s="6">
        <v>-0.2885181550539745</v>
      </c>
      <c r="L300" s="6"/>
      <c r="M300" s="6">
        <v>0.02741520105223042</v>
      </c>
      <c r="N300" s="6">
        <v>-0.05759162859853781</v>
      </c>
      <c r="O300" s="6">
        <v>0.0880523371371981</v>
      </c>
      <c r="P300" s="6">
        <v>-0.08423583847671108</v>
      </c>
    </row>
    <row r="301" spans="1:16" ht="14.25">
      <c r="A301" s="2">
        <v>41698</v>
      </c>
      <c r="B301" s="6">
        <v>0.01891893432714855</v>
      </c>
      <c r="C301" s="6">
        <v>-0.36067499694984684</v>
      </c>
      <c r="D301" s="6">
        <v>0.05563046254359501</v>
      </c>
      <c r="E301" s="6">
        <v>-0.15369126661154853</v>
      </c>
      <c r="F301" s="6">
        <v>-0.0627536972550721</v>
      </c>
      <c r="G301" s="6">
        <v>-0.07748712098820364</v>
      </c>
      <c r="H301" s="6">
        <v>-0.22630560928433263</v>
      </c>
      <c r="I301" s="6">
        <v>-0.4170615362065183</v>
      </c>
      <c r="J301" s="6">
        <v>0.08003966354677076</v>
      </c>
      <c r="K301" s="6">
        <v>-0.20824295010845995</v>
      </c>
      <c r="L301" s="6"/>
      <c r="M301" s="6">
        <v>0.09161131096376365</v>
      </c>
      <c r="N301" s="6">
        <v>-0.09937922638612401</v>
      </c>
      <c r="O301" s="6">
        <v>0.14277837890110806</v>
      </c>
      <c r="P301" s="6">
        <v>-0.03914744006374533</v>
      </c>
    </row>
    <row r="302" spans="1:16" ht="14.25">
      <c r="A302" s="2">
        <v>41729</v>
      </c>
      <c r="B302" s="6">
        <v>-0.003350831146804404</v>
      </c>
      <c r="C302" s="6">
        <v>-0.3662204176497119</v>
      </c>
      <c r="D302" s="6">
        <v>0.05082780610512805</v>
      </c>
      <c r="E302" s="6">
        <v>-0.24417380070471836</v>
      </c>
      <c r="F302" s="6">
        <v>-0.07983611823242384</v>
      </c>
      <c r="G302" s="6">
        <v>-0.07916219971051992</v>
      </c>
      <c r="H302" s="6">
        <v>-0.11992263056092844</v>
      </c>
      <c r="I302" s="6">
        <v>-0.4090124032816403</v>
      </c>
      <c r="J302" s="6">
        <v>0.09044049994048042</v>
      </c>
      <c r="K302" s="6">
        <v>-0.21366594360086777</v>
      </c>
      <c r="L302" s="6">
        <v>0.9684210526315791</v>
      </c>
      <c r="M302" s="6">
        <v>0.044613023075598</v>
      </c>
      <c r="N302" s="6">
        <v>-0.09921589510263666</v>
      </c>
      <c r="O302" s="6">
        <v>0.08580602460579187</v>
      </c>
      <c r="P302" s="6">
        <v>-0.045401179705368014</v>
      </c>
    </row>
    <row r="303" spans="1:16" ht="14.25">
      <c r="A303" s="2">
        <v>41759</v>
      </c>
      <c r="B303" s="6">
        <v>0.006089693748167903</v>
      </c>
      <c r="C303" s="6">
        <v>-0.32789827666184046</v>
      </c>
      <c r="D303" s="6">
        <v>0.07067856896459736</v>
      </c>
      <c r="E303" s="6">
        <v>-0.1856906776650711</v>
      </c>
      <c r="F303" s="6">
        <v>-0.05294722480705463</v>
      </c>
      <c r="G303" s="6">
        <v>-0.04687341776027421</v>
      </c>
      <c r="H303" s="6">
        <v>-0.19342359767891681</v>
      </c>
      <c r="I303" s="6">
        <v>-0.3986985753551035</v>
      </c>
      <c r="J303" s="6">
        <v>0.1193123582046461</v>
      </c>
      <c r="K303" s="6">
        <v>-0.21366594360086777</v>
      </c>
      <c r="L303" s="6">
        <v>-0.2947368421052631</v>
      </c>
      <c r="M303" s="6">
        <v>0.08155213528017041</v>
      </c>
      <c r="N303" s="6">
        <v>-0.10336909964499315</v>
      </c>
      <c r="O303" s="6">
        <v>0.07938840356724608</v>
      </c>
      <c r="P303" s="6">
        <v>-0.029257629371694304</v>
      </c>
    </row>
    <row r="304" spans="1:16" ht="14.25">
      <c r="A304" s="2">
        <v>41790</v>
      </c>
      <c r="B304" s="6">
        <v>0.043347908937512794</v>
      </c>
      <c r="C304" s="6">
        <v>-0.3017908247846216</v>
      </c>
      <c r="D304" s="6">
        <v>0.060469152089619095</v>
      </c>
      <c r="E304" s="6">
        <v>-0.1779386132304188</v>
      </c>
      <c r="F304" s="6">
        <v>-0.01667553876982306</v>
      </c>
      <c r="G304" s="6">
        <v>-0.0013066459495477268</v>
      </c>
      <c r="H304" s="6">
        <v>-0.24081237911025144</v>
      </c>
      <c r="I304" s="6">
        <v>-0.3962505236317774</v>
      </c>
      <c r="J304" s="6">
        <v>0.18619395141790435</v>
      </c>
      <c r="K304" s="6">
        <v>-0.24623115577889443</v>
      </c>
      <c r="L304" s="6">
        <v>0.3977272727272727</v>
      </c>
      <c r="M304" s="6">
        <v>0.12975196971871825</v>
      </c>
      <c r="N304" s="6">
        <v>-0.07263307922057707</v>
      </c>
      <c r="O304" s="6">
        <v>0.09358353951945982</v>
      </c>
      <c r="P304" s="6">
        <v>0.01849215152772722</v>
      </c>
    </row>
    <row r="305" spans="1:16" ht="14.25">
      <c r="A305" s="2">
        <v>41820</v>
      </c>
      <c r="B305" s="6">
        <v>0.039930980938005955</v>
      </c>
      <c r="C305" s="6">
        <v>-0.2976070310627255</v>
      </c>
      <c r="D305" s="6">
        <v>0.08020013158772321</v>
      </c>
      <c r="E305" s="6">
        <v>-0.1627291107724647</v>
      </c>
      <c r="F305" s="6">
        <v>0.030404539758902543</v>
      </c>
      <c r="G305" s="6">
        <v>0.0037502537141619052</v>
      </c>
      <c r="H305" s="6">
        <v>-0.16344294003868465</v>
      </c>
      <c r="I305" s="6">
        <v>-0.38395922429948304</v>
      </c>
      <c r="J305" s="6">
        <v>0.22214496019730273</v>
      </c>
      <c r="K305" s="6">
        <v>-0.2412060301507537</v>
      </c>
      <c r="L305" s="6">
        <v>0.32272727272727253</v>
      </c>
      <c r="M305" s="6">
        <v>0.12430530109295361</v>
      </c>
      <c r="N305" s="6">
        <v>-0.052012889080656176</v>
      </c>
      <c r="O305" s="6">
        <v>0.0399919918933545</v>
      </c>
      <c r="P305" s="6">
        <v>0.03990009343522317</v>
      </c>
    </row>
    <row r="306" spans="1:16" ht="14.25">
      <c r="A306" s="2">
        <v>41851</v>
      </c>
      <c r="B306" s="6">
        <v>0.03564017757338204</v>
      </c>
      <c r="C306" s="6">
        <v>-0.24498537670765635</v>
      </c>
      <c r="D306" s="6">
        <v>0.10847154978775989</v>
      </c>
      <c r="E306" s="6">
        <v>-0.1580190737521379</v>
      </c>
      <c r="F306" s="6">
        <v>0.03194252607657254</v>
      </c>
      <c r="G306" s="6">
        <v>0.03416105045036895</v>
      </c>
      <c r="H306" s="6">
        <v>-0.08220502901353965</v>
      </c>
      <c r="I306" s="6">
        <v>-0.4383889549853365</v>
      </c>
      <c r="J306" s="6">
        <v>0.18564432719521928</v>
      </c>
      <c r="K306" s="6">
        <v>-0.1159420289855072</v>
      </c>
      <c r="L306" s="6">
        <v>0.2733333333333332</v>
      </c>
      <c r="M306" s="6">
        <v>0.10133924357848718</v>
      </c>
      <c r="N306" s="6">
        <v>-0.08268016183471892</v>
      </c>
      <c r="O306" s="6">
        <v>0.0340575509688804</v>
      </c>
      <c r="P306" s="6">
        <v>0.03648308681614579</v>
      </c>
    </row>
    <row r="307" spans="1:16" ht="14.25">
      <c r="A307" s="2">
        <v>41882</v>
      </c>
      <c r="B307" s="6">
        <v>0.060381394794775986</v>
      </c>
      <c r="C307" s="6">
        <v>-0.23086570881581348</v>
      </c>
      <c r="D307" s="6">
        <v>0.1761636239920119</v>
      </c>
      <c r="E307" s="6">
        <v>-0.14689844683121758</v>
      </c>
      <c r="F307" s="6">
        <v>0.04611673094179204</v>
      </c>
      <c r="G307" s="6">
        <v>0.07747710076724863</v>
      </c>
      <c r="H307" s="6">
        <v>0.12682926829268304</v>
      </c>
      <c r="I307" s="6">
        <v>-0.427648552960883</v>
      </c>
      <c r="J307" s="6">
        <v>0.22205151561125347</v>
      </c>
      <c r="K307" s="6">
        <v>-0.04347826086956519</v>
      </c>
      <c r="L307" s="6">
        <v>0.29555555555555535</v>
      </c>
      <c r="M307" s="6">
        <v>0.10112358565408715</v>
      </c>
      <c r="N307" s="6">
        <v>-0.04561478918306694</v>
      </c>
      <c r="O307" s="6">
        <v>0.051912181877113224</v>
      </c>
      <c r="P307" s="6">
        <v>0.06495970635125513</v>
      </c>
    </row>
    <row r="308" spans="1:16" ht="14.25">
      <c r="A308" s="2">
        <v>41912</v>
      </c>
      <c r="B308" s="6">
        <v>0.0574693070482119</v>
      </c>
      <c r="C308" s="6">
        <v>-0.23774681810641773</v>
      </c>
      <c r="D308" s="6">
        <v>0.17280369370510062</v>
      </c>
      <c r="E308" s="6">
        <v>-0.2058225499686989</v>
      </c>
      <c r="F308" s="6">
        <v>-0.007649386335885245</v>
      </c>
      <c r="G308" s="6">
        <v>0.06238237224480568</v>
      </c>
      <c r="H308" s="6">
        <v>0.09756097560975618</v>
      </c>
      <c r="I308" s="6">
        <v>-0.5627976390268243</v>
      </c>
      <c r="J308" s="6">
        <v>0.19575664397293094</v>
      </c>
      <c r="K308" s="6">
        <v>-0.07149758454106281</v>
      </c>
      <c r="L308" s="6">
        <v>0.24444444444444446</v>
      </c>
      <c r="M308" s="6">
        <v>0.058258597424622985</v>
      </c>
      <c r="N308" s="6">
        <v>-0.07378280691348603</v>
      </c>
      <c r="O308" s="6">
        <v>0.014754484915129942</v>
      </c>
      <c r="P308" s="6">
        <v>0.0219881715607625</v>
      </c>
    </row>
    <row r="309" spans="1:16" ht="14.25">
      <c r="A309" s="2">
        <v>41943</v>
      </c>
      <c r="B309" s="6">
        <v>0.03982184301157039</v>
      </c>
      <c r="C309" s="6">
        <v>-0.27753207633655885</v>
      </c>
      <c r="D309" s="6">
        <v>0.1656998154914076</v>
      </c>
      <c r="E309" s="6">
        <v>-0.21383423411228578</v>
      </c>
      <c r="F309" s="6">
        <v>-0.0030354496053558687</v>
      </c>
      <c r="G309" s="6">
        <v>0.07101108814147633</v>
      </c>
      <c r="H309" s="6">
        <v>0.051219512195122</v>
      </c>
      <c r="I309" s="6">
        <v>-0.5673965893357767</v>
      </c>
      <c r="J309" s="6">
        <v>0.19936949126035566</v>
      </c>
      <c r="K309" s="6">
        <v>-0.085135843626851</v>
      </c>
      <c r="L309" s="6">
        <v>0.24888888888888894</v>
      </c>
      <c r="M309" s="6">
        <v>0.08636892678642075</v>
      </c>
      <c r="N309" s="6">
        <v>-0.0466923102873888</v>
      </c>
      <c r="O309" s="6">
        <v>0.061067366245942466</v>
      </c>
      <c r="P309" s="6">
        <v>0.028393679031139197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9"/>
  <sheetViews>
    <sheetView zoomScalePageLayoutView="0" workbookViewId="0" topLeftCell="A1">
      <pane ySplit="10" topLeftCell="A285" activePane="bottomLeft" state="frozen"/>
      <selection pane="topLeft" activeCell="A1" sqref="A1"/>
      <selection pane="bottomLeft" activeCell="A310" sqref="A310"/>
    </sheetView>
  </sheetViews>
  <sheetFormatPr defaultColWidth="9.00390625" defaultRowHeight="14.25"/>
  <cols>
    <col min="1" max="1" width="9.50390625" style="0" bestFit="1" customWidth="1"/>
    <col min="2" max="2" width="9.00390625" style="9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16" ht="30">
      <c r="A8" s="4" t="s">
        <v>17</v>
      </c>
      <c r="B8"/>
      <c r="G8" s="14" t="s">
        <v>33</v>
      </c>
      <c r="H8" s="15"/>
      <c r="I8" s="15"/>
      <c r="J8" s="15"/>
      <c r="K8" s="15"/>
      <c r="L8" s="15"/>
      <c r="M8" s="15"/>
      <c r="N8" s="15"/>
      <c r="O8" s="15"/>
      <c r="P8" s="16"/>
    </row>
    <row r="9" spans="1:2" ht="14.25">
      <c r="A9" s="5" t="str">
        <f>'EPRA Discount to NAV - Oct 2014'!A9</f>
        <v>October 2014</v>
      </c>
      <c r="B9"/>
    </row>
    <row r="10" spans="1:16" ht="14.25">
      <c r="A10" s="3" t="s">
        <v>0</v>
      </c>
      <c r="B10" s="3" t="s">
        <v>18</v>
      </c>
      <c r="C10" s="3" t="s">
        <v>19</v>
      </c>
      <c r="D10" s="3" t="s">
        <v>20</v>
      </c>
      <c r="E10" s="3" t="s">
        <v>21</v>
      </c>
      <c r="F10" s="3" t="s">
        <v>22</v>
      </c>
      <c r="G10" s="3" t="s">
        <v>23</v>
      </c>
      <c r="H10" s="3" t="s">
        <v>24</v>
      </c>
      <c r="I10" s="3" t="s">
        <v>25</v>
      </c>
      <c r="J10" s="3" t="s">
        <v>26</v>
      </c>
      <c r="K10" s="3" t="s">
        <v>27</v>
      </c>
      <c r="L10" s="3" t="s">
        <v>28</v>
      </c>
      <c r="M10" s="3" t="s">
        <v>29</v>
      </c>
      <c r="N10" s="3" t="s">
        <v>30</v>
      </c>
      <c r="O10" s="3" t="s">
        <v>31</v>
      </c>
      <c r="P10" s="3" t="s">
        <v>32</v>
      </c>
    </row>
    <row r="11" spans="1:16" ht="14.25">
      <c r="A11" s="7">
        <v>32871</v>
      </c>
      <c r="B11" s="8">
        <v>-0.2500170866817716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0.10929349616958325</v>
      </c>
      <c r="K11" s="6">
        <v>0</v>
      </c>
      <c r="L11" s="6">
        <v>0</v>
      </c>
      <c r="M11" s="6">
        <v>0</v>
      </c>
      <c r="N11" s="6">
        <v>0</v>
      </c>
      <c r="O11" s="6">
        <v>-0.2634639156067957</v>
      </c>
      <c r="P11" s="6">
        <v>0.109293496169583</v>
      </c>
    </row>
    <row r="12" spans="1:16" ht="14.25">
      <c r="A12" s="7">
        <v>32904</v>
      </c>
      <c r="B12" s="8">
        <v>-0.27931772264868787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0.11183775418348448</v>
      </c>
      <c r="K12" s="6">
        <v>0</v>
      </c>
      <c r="L12" s="6">
        <v>0</v>
      </c>
      <c r="M12" s="6">
        <v>0</v>
      </c>
      <c r="N12" s="6">
        <v>0</v>
      </c>
      <c r="O12" s="6">
        <v>-0.29447432053326306</v>
      </c>
      <c r="P12" s="6">
        <v>0.1118377541834843</v>
      </c>
    </row>
    <row r="13" spans="1:16" ht="14.25">
      <c r="A13" s="7">
        <v>32932</v>
      </c>
      <c r="B13" s="8">
        <v>-0.309430958612425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0.1210020070036318</v>
      </c>
      <c r="K13" s="6">
        <v>0</v>
      </c>
      <c r="L13" s="6">
        <v>0</v>
      </c>
      <c r="M13" s="6">
        <v>0</v>
      </c>
      <c r="N13" s="6">
        <v>0</v>
      </c>
      <c r="O13" s="6">
        <v>-0.32660327047232035</v>
      </c>
      <c r="P13" s="6">
        <v>0.12100200700363183</v>
      </c>
    </row>
    <row r="14" spans="1:16" ht="14.25">
      <c r="A14" s="7">
        <v>32962</v>
      </c>
      <c r="B14" s="8">
        <v>-0.3025401748155621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0.1407215499578814</v>
      </c>
      <c r="K14" s="6">
        <v>0</v>
      </c>
      <c r="L14" s="6">
        <v>0</v>
      </c>
      <c r="M14" s="6">
        <v>0</v>
      </c>
      <c r="N14" s="6">
        <v>0</v>
      </c>
      <c r="O14" s="6">
        <v>-0.3201838371212202</v>
      </c>
      <c r="P14" s="6">
        <v>0.1407215499578817</v>
      </c>
    </row>
    <row r="15" spans="1:16" ht="14.25">
      <c r="A15" s="7">
        <v>32993</v>
      </c>
      <c r="B15" s="8">
        <v>-0.3200882645640726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0.07859713519501801</v>
      </c>
      <c r="K15" s="6">
        <v>0</v>
      </c>
      <c r="L15" s="6">
        <v>0</v>
      </c>
      <c r="M15" s="6">
        <v>0</v>
      </c>
      <c r="N15" s="6">
        <v>0</v>
      </c>
      <c r="O15" s="6">
        <v>-0.3357746191122703</v>
      </c>
      <c r="P15" s="6">
        <v>0.07859713519501793</v>
      </c>
    </row>
    <row r="16" spans="1:16" ht="14.25">
      <c r="A16" s="7">
        <v>33024</v>
      </c>
      <c r="B16" s="8">
        <v>-0.2780221990813244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0.09286941423130153</v>
      </c>
      <c r="K16" s="6">
        <v>0</v>
      </c>
      <c r="L16" s="6">
        <v>0</v>
      </c>
      <c r="M16" s="6">
        <v>0</v>
      </c>
      <c r="N16" s="6">
        <v>0</v>
      </c>
      <c r="O16" s="6">
        <v>-0.2925732757781266</v>
      </c>
      <c r="P16" s="6">
        <v>0.09286941423130161</v>
      </c>
    </row>
    <row r="17" spans="1:16" ht="14.25">
      <c r="A17" s="7">
        <v>33053</v>
      </c>
      <c r="B17" s="8">
        <v>-0.28928744864935757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0.0894410411897718</v>
      </c>
      <c r="K17" s="6">
        <v>0</v>
      </c>
      <c r="L17" s="6">
        <v>0</v>
      </c>
      <c r="M17" s="6">
        <v>0</v>
      </c>
      <c r="N17" s="6">
        <v>0</v>
      </c>
      <c r="O17" s="6">
        <v>-0.30330727395664403</v>
      </c>
      <c r="P17" s="6">
        <v>0.08944104118977157</v>
      </c>
    </row>
    <row r="18" spans="1:16" ht="14.25">
      <c r="A18" s="7">
        <v>33085</v>
      </c>
      <c r="B18" s="8">
        <v>-0.2563985326122872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0.068759030046553</v>
      </c>
      <c r="K18" s="6">
        <v>0</v>
      </c>
      <c r="L18" s="6">
        <v>0</v>
      </c>
      <c r="M18" s="6">
        <v>0</v>
      </c>
      <c r="N18" s="6">
        <v>0</v>
      </c>
      <c r="O18" s="6">
        <v>-0.26882004928353953</v>
      </c>
      <c r="P18" s="6">
        <v>0.06875903004655295</v>
      </c>
    </row>
    <row r="19" spans="1:16" ht="14.25">
      <c r="A19" s="7">
        <v>33116</v>
      </c>
      <c r="B19" s="8">
        <v>-0.29420394502614217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0.07375429276250121</v>
      </c>
      <c r="K19" s="6">
        <v>0</v>
      </c>
      <c r="L19" s="6">
        <v>0</v>
      </c>
      <c r="M19" s="6">
        <v>0</v>
      </c>
      <c r="N19" s="6">
        <v>0</v>
      </c>
      <c r="O19" s="6">
        <v>-0.30867017598483626</v>
      </c>
      <c r="P19" s="6">
        <v>0.07375429276250131</v>
      </c>
    </row>
    <row r="20" spans="1:16" ht="14.25">
      <c r="A20" s="7">
        <v>33144</v>
      </c>
      <c r="B20" s="8">
        <v>-0.323831101560679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0.017167177332382266</v>
      </c>
      <c r="K20" s="6">
        <v>0</v>
      </c>
      <c r="L20" s="6">
        <v>0</v>
      </c>
      <c r="M20" s="6">
        <v>0</v>
      </c>
      <c r="N20" s="6">
        <v>0</v>
      </c>
      <c r="O20" s="6">
        <v>-0.3365193679149043</v>
      </c>
      <c r="P20" s="6">
        <v>0.01716717733238223</v>
      </c>
    </row>
    <row r="21" spans="1:16" ht="14.25">
      <c r="A21" s="7">
        <v>33177</v>
      </c>
      <c r="B21" s="8">
        <v>-0.278465049153104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-0.0608288898866924</v>
      </c>
      <c r="K21" s="6">
        <v>0</v>
      </c>
      <c r="L21" s="6">
        <v>0</v>
      </c>
      <c r="M21" s="6">
        <v>0</v>
      </c>
      <c r="N21" s="6">
        <v>0</v>
      </c>
      <c r="O21" s="6">
        <v>-0.28693653745750014</v>
      </c>
      <c r="P21" s="6">
        <v>-0.06082888988669239</v>
      </c>
    </row>
    <row r="22" spans="1:16" ht="14.25">
      <c r="A22" s="7">
        <v>33207</v>
      </c>
      <c r="B22" s="8">
        <v>-0.2699382371311882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-0.06891174658572222</v>
      </c>
      <c r="K22" s="6">
        <v>0</v>
      </c>
      <c r="L22" s="6">
        <v>0</v>
      </c>
      <c r="M22" s="6">
        <v>0</v>
      </c>
      <c r="N22" s="6">
        <v>0</v>
      </c>
      <c r="O22" s="6">
        <v>-0.2779837288867614</v>
      </c>
      <c r="P22" s="6">
        <v>-0.06891174658572234</v>
      </c>
    </row>
    <row r="23" spans="1:16" ht="14.25">
      <c r="A23" s="7">
        <v>33238</v>
      </c>
      <c r="B23" s="8">
        <v>-0.2697077609589077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-0.05732590773471206</v>
      </c>
      <c r="K23" s="6">
        <v>0</v>
      </c>
      <c r="L23" s="6">
        <v>0</v>
      </c>
      <c r="M23" s="6">
        <v>0</v>
      </c>
      <c r="N23" s="6">
        <v>0</v>
      </c>
      <c r="O23" s="6">
        <v>-0.2785255038702512</v>
      </c>
      <c r="P23" s="6">
        <v>-0.057325907734711974</v>
      </c>
    </row>
    <row r="24" spans="1:16" ht="14.25">
      <c r="A24" s="7">
        <v>33269</v>
      </c>
      <c r="B24" s="8">
        <v>-0.22503477635093214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-0.03750218529607121</v>
      </c>
      <c r="K24" s="6">
        <v>0</v>
      </c>
      <c r="L24" s="6">
        <v>0</v>
      </c>
      <c r="M24" s="6">
        <v>0</v>
      </c>
      <c r="N24" s="6">
        <v>0</v>
      </c>
      <c r="O24" s="6">
        <v>-0.23707997024674313</v>
      </c>
      <c r="P24" s="6">
        <v>-0.03750218529607116</v>
      </c>
    </row>
    <row r="25" spans="1:16" ht="14.25">
      <c r="A25" s="7">
        <v>33297</v>
      </c>
      <c r="B25" s="8">
        <v>-0.19865941970912138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-0.013385783212416333</v>
      </c>
      <c r="K25" s="6">
        <v>0</v>
      </c>
      <c r="L25" s="6">
        <v>0</v>
      </c>
      <c r="M25" s="6">
        <v>0</v>
      </c>
      <c r="N25" s="6">
        <v>0</v>
      </c>
      <c r="O25" s="6">
        <v>-0.21117059090859638</v>
      </c>
      <c r="P25" s="6">
        <v>-0.013385783212416354</v>
      </c>
    </row>
    <row r="26" spans="1:16" ht="14.25">
      <c r="A26" s="7">
        <v>33326</v>
      </c>
      <c r="B26" s="8">
        <v>-0.2153399321940774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-0.03186110421305945</v>
      </c>
      <c r="K26" s="6">
        <v>0</v>
      </c>
      <c r="L26" s="6">
        <v>0</v>
      </c>
      <c r="M26" s="6">
        <v>0</v>
      </c>
      <c r="N26" s="6">
        <v>0</v>
      </c>
      <c r="O26" s="6">
        <v>-0.22712508417659405</v>
      </c>
      <c r="P26" s="6">
        <v>-0.03186110421305948</v>
      </c>
    </row>
    <row r="27" spans="1:16" ht="14.25">
      <c r="A27" s="7">
        <v>33358</v>
      </c>
      <c r="B27" s="8">
        <v>-0.2095841798448556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-0.07154615244769587</v>
      </c>
      <c r="K27" s="6">
        <v>0</v>
      </c>
      <c r="L27" s="6">
        <v>0</v>
      </c>
      <c r="M27" s="6">
        <v>0</v>
      </c>
      <c r="N27" s="6">
        <v>0</v>
      </c>
      <c r="O27" s="6">
        <v>-0.21856401638854747</v>
      </c>
      <c r="P27" s="6">
        <v>-0.07154615244769577</v>
      </c>
    </row>
    <row r="28" spans="1:16" ht="14.25">
      <c r="A28" s="7">
        <v>33389</v>
      </c>
      <c r="B28" s="8">
        <v>-0.22855600509627746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-0.025692995892728596</v>
      </c>
      <c r="K28" s="6">
        <v>0</v>
      </c>
      <c r="L28" s="6">
        <v>0</v>
      </c>
      <c r="M28" s="6">
        <v>0</v>
      </c>
      <c r="N28" s="6">
        <v>0</v>
      </c>
      <c r="O28" s="6">
        <v>-0.24224046579767144</v>
      </c>
      <c r="P28" s="6">
        <v>-0.025692995892728637</v>
      </c>
    </row>
    <row r="29" spans="1:16" ht="14.25">
      <c r="A29" s="7">
        <v>33417</v>
      </c>
      <c r="B29" s="8">
        <v>-0.255883258640036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-0.0651870073004503</v>
      </c>
      <c r="K29" s="6">
        <v>0</v>
      </c>
      <c r="L29" s="6">
        <v>0</v>
      </c>
      <c r="M29" s="6">
        <v>0</v>
      </c>
      <c r="N29" s="6">
        <v>0</v>
      </c>
      <c r="O29" s="6">
        <v>-0.26845762716769395</v>
      </c>
      <c r="P29" s="6">
        <v>-0.06518700730045035</v>
      </c>
    </row>
    <row r="30" spans="1:16" ht="14.25">
      <c r="A30" s="7">
        <v>33450</v>
      </c>
      <c r="B30" s="8">
        <v>-0.20711831463563796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-0.07106219141959909</v>
      </c>
      <c r="K30" s="6">
        <v>0</v>
      </c>
      <c r="L30" s="6">
        <v>0</v>
      </c>
      <c r="M30" s="6">
        <v>0</v>
      </c>
      <c r="N30" s="6">
        <v>0</v>
      </c>
      <c r="O30" s="6">
        <v>-0.21607632803180285</v>
      </c>
      <c r="P30" s="6">
        <v>-0.07106219141959899</v>
      </c>
    </row>
    <row r="31" spans="1:16" ht="14.25">
      <c r="A31" s="7">
        <v>33480</v>
      </c>
      <c r="B31" s="8">
        <v>-0.18560835878453824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-0.06206157327676784</v>
      </c>
      <c r="K31" s="6">
        <v>0</v>
      </c>
      <c r="L31" s="6">
        <v>0</v>
      </c>
      <c r="M31" s="6">
        <v>0</v>
      </c>
      <c r="N31" s="6">
        <v>0</v>
      </c>
      <c r="O31" s="6">
        <v>-0.1936888984162102</v>
      </c>
      <c r="P31" s="6">
        <v>-0.06206157327676794</v>
      </c>
    </row>
    <row r="32" spans="1:16" ht="14.25">
      <c r="A32" s="7">
        <v>33511</v>
      </c>
      <c r="B32" s="8">
        <v>-0.14048145907979567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-0.04745403225556849</v>
      </c>
      <c r="K32" s="6">
        <v>0</v>
      </c>
      <c r="L32" s="6">
        <v>0</v>
      </c>
      <c r="M32" s="6">
        <v>0</v>
      </c>
      <c r="N32" s="6">
        <v>0</v>
      </c>
      <c r="O32" s="6">
        <v>-0.14699020891710138</v>
      </c>
      <c r="P32" s="6">
        <v>-0.04745403225556853</v>
      </c>
    </row>
    <row r="33" spans="1:16" ht="14.25">
      <c r="A33" s="7">
        <v>33542</v>
      </c>
      <c r="B33" s="8">
        <v>-0.18632720150486567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-0.032530368237210165</v>
      </c>
      <c r="K33" s="6">
        <v>0</v>
      </c>
      <c r="L33" s="6">
        <v>0</v>
      </c>
      <c r="M33" s="6">
        <v>0</v>
      </c>
      <c r="N33" s="6">
        <v>0</v>
      </c>
      <c r="O33" s="6">
        <v>-0.1966787544769974</v>
      </c>
      <c r="P33" s="6">
        <v>-0.03253036823721018</v>
      </c>
    </row>
    <row r="34" spans="1:16" ht="14.25">
      <c r="A34" s="7">
        <v>33571</v>
      </c>
      <c r="B34" s="8">
        <v>-0.20882240745664804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-0.024279811698985024</v>
      </c>
      <c r="K34" s="6">
        <v>0</v>
      </c>
      <c r="L34" s="6">
        <v>0</v>
      </c>
      <c r="M34" s="6">
        <v>0</v>
      </c>
      <c r="N34" s="6">
        <v>0</v>
      </c>
      <c r="O34" s="6">
        <v>-0.22125877441769137</v>
      </c>
      <c r="P34" s="6">
        <v>-0.024279811698985018</v>
      </c>
    </row>
    <row r="35" spans="1:16" ht="14.25">
      <c r="A35" s="7">
        <v>33603</v>
      </c>
      <c r="B35" s="8">
        <v>-0.2501773611952668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-0.05529357363845182</v>
      </c>
      <c r="K35" s="6">
        <v>0</v>
      </c>
      <c r="L35" s="6">
        <v>0</v>
      </c>
      <c r="M35" s="6">
        <v>0</v>
      </c>
      <c r="N35" s="6">
        <v>0</v>
      </c>
      <c r="O35" s="6">
        <v>-0.2638550446126402</v>
      </c>
      <c r="P35" s="6">
        <v>-0.055293573638451866</v>
      </c>
    </row>
    <row r="36" spans="1:16" ht="14.25">
      <c r="A36" s="7">
        <v>33634</v>
      </c>
      <c r="B36" s="8">
        <v>-0.19610026945608175</v>
      </c>
      <c r="C36" s="6">
        <v>0</v>
      </c>
      <c r="D36" s="6">
        <v>-0.184740283062645</v>
      </c>
      <c r="E36" s="6">
        <v>0</v>
      </c>
      <c r="F36" s="6">
        <v>0.3344017026733173</v>
      </c>
      <c r="G36" s="6">
        <v>0</v>
      </c>
      <c r="H36" s="6">
        <v>0</v>
      </c>
      <c r="I36" s="6">
        <v>0</v>
      </c>
      <c r="J36" s="6">
        <v>-0.06785829979926666</v>
      </c>
      <c r="K36" s="6">
        <v>0</v>
      </c>
      <c r="L36" s="6">
        <v>0</v>
      </c>
      <c r="M36" s="6">
        <v>0</v>
      </c>
      <c r="N36" s="6">
        <v>0</v>
      </c>
      <c r="O36" s="6">
        <v>-0.2488804749989394</v>
      </c>
      <c r="P36" s="6">
        <v>-0.08635266374664481</v>
      </c>
    </row>
    <row r="37" spans="1:16" ht="14.25">
      <c r="A37" s="7">
        <v>33662</v>
      </c>
      <c r="B37" s="8">
        <v>-0.24028229755486216</v>
      </c>
      <c r="C37" s="6">
        <v>0</v>
      </c>
      <c r="D37" s="6">
        <v>-0.19465181902552198</v>
      </c>
      <c r="E37" s="6">
        <v>0</v>
      </c>
      <c r="F37" s="6">
        <v>0.31579532661763227</v>
      </c>
      <c r="G37" s="6">
        <v>0</v>
      </c>
      <c r="H37" s="6">
        <v>0</v>
      </c>
      <c r="I37" s="6">
        <v>0</v>
      </c>
      <c r="J37" s="6">
        <v>-0.08287039754373043</v>
      </c>
      <c r="K37" s="6">
        <v>0</v>
      </c>
      <c r="L37" s="6">
        <v>0</v>
      </c>
      <c r="M37" s="6">
        <v>0</v>
      </c>
      <c r="N37" s="6">
        <v>0</v>
      </c>
      <c r="O37" s="6">
        <v>-0.3010777231082757</v>
      </c>
      <c r="P37" s="6">
        <v>-0.10066446927728476</v>
      </c>
    </row>
    <row r="38" spans="1:16" ht="14.25">
      <c r="A38" s="7">
        <v>33694</v>
      </c>
      <c r="B38" s="8">
        <v>-0.298042126020151</v>
      </c>
      <c r="C38" s="6">
        <v>0</v>
      </c>
      <c r="D38" s="6">
        <v>-0.2119988955916473</v>
      </c>
      <c r="E38" s="6">
        <v>0</v>
      </c>
      <c r="F38" s="6">
        <v>0.33288317854250715</v>
      </c>
      <c r="G38" s="6">
        <v>0</v>
      </c>
      <c r="H38" s="6">
        <v>0</v>
      </c>
      <c r="I38" s="6">
        <v>0</v>
      </c>
      <c r="J38" s="6">
        <v>-0.05270492387178271</v>
      </c>
      <c r="K38" s="6">
        <v>0</v>
      </c>
      <c r="L38" s="6">
        <v>0</v>
      </c>
      <c r="M38" s="6">
        <v>0</v>
      </c>
      <c r="N38" s="6">
        <v>0</v>
      </c>
      <c r="O38" s="6">
        <v>-0.3729029670211987</v>
      </c>
      <c r="P38" s="6">
        <v>-0.07821635125891244</v>
      </c>
    </row>
    <row r="39" spans="1:16" ht="14.25">
      <c r="A39" s="7">
        <v>33724</v>
      </c>
      <c r="B39" s="8">
        <v>-0.2582160292595269</v>
      </c>
      <c r="C39" s="6">
        <v>0</v>
      </c>
      <c r="D39" s="6">
        <v>-0.24173350348027833</v>
      </c>
      <c r="E39" s="6">
        <v>0</v>
      </c>
      <c r="F39" s="6">
        <v>0.27804648869481835</v>
      </c>
      <c r="G39" s="6">
        <v>0</v>
      </c>
      <c r="H39" s="6">
        <v>0</v>
      </c>
      <c r="I39" s="6">
        <v>0</v>
      </c>
      <c r="J39" s="6">
        <v>-0.10508037190830302</v>
      </c>
      <c r="K39" s="6">
        <v>0</v>
      </c>
      <c r="L39" s="6">
        <v>0</v>
      </c>
      <c r="M39" s="6">
        <v>0</v>
      </c>
      <c r="N39" s="6">
        <v>0</v>
      </c>
      <c r="O39" s="6">
        <v>-0.315470280970223</v>
      </c>
      <c r="P39" s="6">
        <v>-0.12709953129858717</v>
      </c>
    </row>
    <row r="40" spans="1:16" ht="14.25">
      <c r="A40" s="7">
        <v>33753</v>
      </c>
      <c r="B40" s="8">
        <v>-0.22962008981753879</v>
      </c>
      <c r="C40" s="6">
        <v>0</v>
      </c>
      <c r="D40" s="6">
        <v>-0.28633730394431545</v>
      </c>
      <c r="E40" s="6">
        <v>0</v>
      </c>
      <c r="F40" s="6">
        <v>0.27032196081566007</v>
      </c>
      <c r="G40" s="6">
        <v>0</v>
      </c>
      <c r="H40" s="6">
        <v>0</v>
      </c>
      <c r="I40" s="6">
        <v>0</v>
      </c>
      <c r="J40" s="6">
        <v>-0.10858914127697862</v>
      </c>
      <c r="K40" s="6">
        <v>0</v>
      </c>
      <c r="L40" s="6">
        <v>0</v>
      </c>
      <c r="M40" s="6">
        <v>0</v>
      </c>
      <c r="N40" s="6">
        <v>0</v>
      </c>
      <c r="O40" s="6">
        <v>-0.2808498928853152</v>
      </c>
      <c r="P40" s="6">
        <v>-0.13740610452255808</v>
      </c>
    </row>
    <row r="41" spans="1:16" ht="14.25">
      <c r="A41" s="7">
        <v>33785</v>
      </c>
      <c r="B41" s="8">
        <v>-0.3048993470246853</v>
      </c>
      <c r="C41" s="6">
        <v>0</v>
      </c>
      <c r="D41" s="6">
        <v>-0.29129496055684445</v>
      </c>
      <c r="E41" s="6">
        <v>0</v>
      </c>
      <c r="F41" s="6">
        <v>0.12773425213095296</v>
      </c>
      <c r="G41" s="6">
        <v>0</v>
      </c>
      <c r="H41" s="6">
        <v>0</v>
      </c>
      <c r="I41" s="6">
        <v>0</v>
      </c>
      <c r="J41" s="6">
        <v>-0.12243119580301853</v>
      </c>
      <c r="K41" s="6">
        <v>0</v>
      </c>
      <c r="L41" s="6">
        <v>0</v>
      </c>
      <c r="M41" s="6">
        <v>0</v>
      </c>
      <c r="N41" s="6">
        <v>0</v>
      </c>
      <c r="O41" s="6">
        <v>-0.3572040323390069</v>
      </c>
      <c r="P41" s="6">
        <v>-0.14997715641710788</v>
      </c>
    </row>
    <row r="42" spans="1:16" ht="14.25">
      <c r="A42" s="7">
        <v>33816</v>
      </c>
      <c r="B42" s="8">
        <v>-0.3884700663580289</v>
      </c>
      <c r="C42" s="6">
        <v>0</v>
      </c>
      <c r="D42" s="6">
        <v>-0.29129496055684445</v>
      </c>
      <c r="E42" s="6">
        <v>0</v>
      </c>
      <c r="F42" s="6">
        <v>0.0701639550799103</v>
      </c>
      <c r="G42" s="6">
        <v>0</v>
      </c>
      <c r="H42" s="6">
        <v>0</v>
      </c>
      <c r="I42" s="6">
        <v>0</v>
      </c>
      <c r="J42" s="6">
        <v>-0.16087088511893913</v>
      </c>
      <c r="K42" s="6">
        <v>0</v>
      </c>
      <c r="L42" s="6">
        <v>0</v>
      </c>
      <c r="M42" s="6">
        <v>0</v>
      </c>
      <c r="N42" s="6">
        <v>0</v>
      </c>
      <c r="O42" s="6">
        <v>-0.4504138334351258</v>
      </c>
      <c r="P42" s="6">
        <v>-0.18229711356116682</v>
      </c>
    </row>
    <row r="43" spans="1:16" ht="14.25">
      <c r="A43" s="7">
        <v>33847</v>
      </c>
      <c r="B43" s="8">
        <v>-0.4140858750113404</v>
      </c>
      <c r="C43" s="6">
        <v>0</v>
      </c>
      <c r="D43" s="6">
        <v>-0.35076606496519713</v>
      </c>
      <c r="E43" s="6">
        <v>0</v>
      </c>
      <c r="F43" s="6">
        <v>0.08854128790017238</v>
      </c>
      <c r="G43" s="6">
        <v>0</v>
      </c>
      <c r="H43" s="6">
        <v>0</v>
      </c>
      <c r="I43" s="6">
        <v>0</v>
      </c>
      <c r="J43" s="6">
        <v>-0.19443844382053285</v>
      </c>
      <c r="K43" s="6">
        <v>0</v>
      </c>
      <c r="L43" s="6">
        <v>0</v>
      </c>
      <c r="M43" s="6">
        <v>0</v>
      </c>
      <c r="N43" s="6">
        <v>0</v>
      </c>
      <c r="O43" s="6">
        <v>-0.4796044580095799</v>
      </c>
      <c r="P43" s="6">
        <v>-0.22030341503107664</v>
      </c>
    </row>
    <row r="44" spans="1:16" ht="14.25">
      <c r="A44" s="7">
        <v>33877</v>
      </c>
      <c r="B44" s="8">
        <v>-0.3595240033736938</v>
      </c>
      <c r="C44" s="6">
        <v>0</v>
      </c>
      <c r="D44" s="6">
        <v>-0.3854583294663573</v>
      </c>
      <c r="E44" s="6">
        <v>0</v>
      </c>
      <c r="F44" s="6">
        <v>0.07391921414955516</v>
      </c>
      <c r="G44" s="6">
        <v>0</v>
      </c>
      <c r="H44" s="6">
        <v>0</v>
      </c>
      <c r="I44" s="6">
        <v>0</v>
      </c>
      <c r="J44" s="6">
        <v>-0.17999057110967542</v>
      </c>
      <c r="K44" s="6">
        <v>0</v>
      </c>
      <c r="L44" s="6">
        <v>0</v>
      </c>
      <c r="M44" s="6">
        <v>0</v>
      </c>
      <c r="N44" s="6">
        <v>0</v>
      </c>
      <c r="O44" s="6">
        <v>-0.4221336513328477</v>
      </c>
      <c r="P44" s="6">
        <v>-0.2142303063302215</v>
      </c>
    </row>
    <row r="45" spans="1:16" ht="14.25">
      <c r="A45" s="7">
        <v>33907</v>
      </c>
      <c r="B45" s="8">
        <v>-0.3171964603211169</v>
      </c>
      <c r="C45" s="6">
        <v>0</v>
      </c>
      <c r="D45" s="6">
        <v>-0.392891981438515</v>
      </c>
      <c r="E45" s="6">
        <v>0</v>
      </c>
      <c r="F45" s="6">
        <v>0.12518594368868285</v>
      </c>
      <c r="G45" s="6">
        <v>0</v>
      </c>
      <c r="H45" s="6">
        <v>0</v>
      </c>
      <c r="I45" s="6">
        <v>0</v>
      </c>
      <c r="J45" s="6">
        <v>-0.16991553444186688</v>
      </c>
      <c r="K45" s="6">
        <v>0</v>
      </c>
      <c r="L45" s="6">
        <v>0</v>
      </c>
      <c r="M45" s="6">
        <v>0</v>
      </c>
      <c r="N45" s="6">
        <v>0</v>
      </c>
      <c r="O45" s="6">
        <v>-0.3767430399146573</v>
      </c>
      <c r="P45" s="6">
        <v>-0.207341979539876</v>
      </c>
    </row>
    <row r="46" spans="1:16" ht="14.25">
      <c r="A46" s="7">
        <v>33938</v>
      </c>
      <c r="B46" s="8">
        <v>-0.28071053476529273</v>
      </c>
      <c r="C46" s="6">
        <v>0</v>
      </c>
      <c r="D46" s="6">
        <v>-0.3259853364269141</v>
      </c>
      <c r="E46" s="6">
        <v>0</v>
      </c>
      <c r="F46" s="6">
        <v>0.23406677343318533</v>
      </c>
      <c r="G46" s="6">
        <v>0</v>
      </c>
      <c r="H46" s="6">
        <v>0</v>
      </c>
      <c r="I46" s="6">
        <v>0</v>
      </c>
      <c r="J46" s="6">
        <v>-0.1306364739485416</v>
      </c>
      <c r="K46" s="6">
        <v>0</v>
      </c>
      <c r="L46" s="6">
        <v>0</v>
      </c>
      <c r="M46" s="6">
        <v>0</v>
      </c>
      <c r="N46" s="6">
        <v>0</v>
      </c>
      <c r="O46" s="6">
        <v>-0.3434184294622534</v>
      </c>
      <c r="P46" s="6">
        <v>-0.16366476555446302</v>
      </c>
    </row>
    <row r="47" spans="1:16" ht="14.25">
      <c r="A47" s="7">
        <v>33969</v>
      </c>
      <c r="B47" s="8">
        <v>-0.24763397685120875</v>
      </c>
      <c r="C47" s="6">
        <v>0</v>
      </c>
      <c r="D47" s="6">
        <v>-0.3557218329466356</v>
      </c>
      <c r="E47" s="6">
        <v>0</v>
      </c>
      <c r="F47" s="6">
        <v>0.13345294208113553</v>
      </c>
      <c r="G47" s="6">
        <v>0</v>
      </c>
      <c r="H47" s="6">
        <v>0</v>
      </c>
      <c r="I47" s="6">
        <v>0</v>
      </c>
      <c r="J47" s="6">
        <v>-0.09065936848177941</v>
      </c>
      <c r="K47" s="6">
        <v>0</v>
      </c>
      <c r="L47" s="6">
        <v>0</v>
      </c>
      <c r="M47" s="6">
        <v>0</v>
      </c>
      <c r="N47" s="6">
        <v>0</v>
      </c>
      <c r="O47" s="6">
        <v>-0.2984394280569994</v>
      </c>
      <c r="P47" s="6">
        <v>-0.1358035921324065</v>
      </c>
    </row>
    <row r="48" spans="1:16" ht="14.25">
      <c r="A48" s="7">
        <v>33998</v>
      </c>
      <c r="B48" s="8">
        <v>-0.21420606396605196</v>
      </c>
      <c r="C48" s="6">
        <v>0</v>
      </c>
      <c r="D48" s="6">
        <v>-0.3800918815104469</v>
      </c>
      <c r="E48" s="6">
        <v>0</v>
      </c>
      <c r="F48" s="6">
        <v>0.15935732115789777</v>
      </c>
      <c r="G48" s="6">
        <v>0</v>
      </c>
      <c r="H48" s="6">
        <v>0</v>
      </c>
      <c r="I48" s="6">
        <v>0</v>
      </c>
      <c r="J48" s="6">
        <v>-0.12803795234978366</v>
      </c>
      <c r="K48" s="6">
        <v>0</v>
      </c>
      <c r="L48" s="6">
        <v>-0.3807706865099264</v>
      </c>
      <c r="M48" s="6">
        <v>0</v>
      </c>
      <c r="N48" s="6">
        <v>-0.6922321428571429</v>
      </c>
      <c r="O48" s="6">
        <v>-0.24900488257627126</v>
      </c>
      <c r="P48" s="6">
        <v>-0.20976663074920815</v>
      </c>
    </row>
    <row r="49" spans="1:16" ht="14.25">
      <c r="A49" s="7">
        <v>34026</v>
      </c>
      <c r="B49" s="8">
        <v>-0.16349530244205646</v>
      </c>
      <c r="C49" s="6">
        <v>0</v>
      </c>
      <c r="D49" s="6">
        <v>-0.3250911020695769</v>
      </c>
      <c r="E49" s="6">
        <v>0</v>
      </c>
      <c r="F49" s="6">
        <v>0.25476416662786794</v>
      </c>
      <c r="G49" s="6">
        <v>0</v>
      </c>
      <c r="H49" s="6">
        <v>0</v>
      </c>
      <c r="I49" s="6">
        <v>0</v>
      </c>
      <c r="J49" s="6">
        <v>-0.0639423876961831</v>
      </c>
      <c r="K49" s="6">
        <v>0</v>
      </c>
      <c r="L49" s="6">
        <v>-0.40822567293936585</v>
      </c>
      <c r="M49" s="6">
        <v>0</v>
      </c>
      <c r="N49" s="6">
        <v>-0.6747916666666667</v>
      </c>
      <c r="O49" s="6">
        <v>-0.19993423583632133</v>
      </c>
      <c r="P49" s="6">
        <v>-0.16526661283345906</v>
      </c>
    </row>
    <row r="50" spans="1:16" ht="14.25">
      <c r="A50" s="7">
        <v>34059</v>
      </c>
      <c r="B50" s="8">
        <v>-0.10910077781140867</v>
      </c>
      <c r="C50" s="6">
        <v>0</v>
      </c>
      <c r="D50" s="6">
        <v>-0.29484927270613803</v>
      </c>
      <c r="E50" s="6">
        <v>0</v>
      </c>
      <c r="F50" s="6">
        <v>0.3798689606772809</v>
      </c>
      <c r="G50" s="6">
        <v>0</v>
      </c>
      <c r="H50" s="6">
        <v>0</v>
      </c>
      <c r="I50" s="6">
        <v>0</v>
      </c>
      <c r="J50" s="6">
        <v>-0.028110714916456496</v>
      </c>
      <c r="K50" s="6">
        <v>0</v>
      </c>
      <c r="L50" s="6">
        <v>-0.2724428596198557</v>
      </c>
      <c r="M50" s="6">
        <v>0</v>
      </c>
      <c r="N50" s="6">
        <v>-0.6573809523809524</v>
      </c>
      <c r="O50" s="6">
        <v>-0.14992933565964917</v>
      </c>
      <c r="P50" s="6">
        <v>-0.11193710378622289</v>
      </c>
    </row>
    <row r="51" spans="1:16" ht="14.25">
      <c r="A51" s="7">
        <v>34089</v>
      </c>
      <c r="B51" s="8">
        <v>-0.11418672659732365</v>
      </c>
      <c r="C51" s="6">
        <v>0</v>
      </c>
      <c r="D51" s="6">
        <v>-0.3167410886978572</v>
      </c>
      <c r="E51" s="6">
        <v>0</v>
      </c>
      <c r="F51" s="6">
        <v>0.42431224610971907</v>
      </c>
      <c r="G51" s="6">
        <v>0</v>
      </c>
      <c r="H51" s="6">
        <v>0</v>
      </c>
      <c r="I51" s="6">
        <v>0</v>
      </c>
      <c r="J51" s="6">
        <v>-0.03833789765595039</v>
      </c>
      <c r="K51" s="6">
        <v>0</v>
      </c>
      <c r="L51" s="6">
        <v>-0.2220092432440377</v>
      </c>
      <c r="M51" s="6">
        <v>0</v>
      </c>
      <c r="N51" s="6">
        <v>-0.6573809523809524</v>
      </c>
      <c r="O51" s="6">
        <v>-0.15923619022884336</v>
      </c>
      <c r="P51" s="6">
        <v>-0.11148357316687339</v>
      </c>
    </row>
    <row r="52" spans="1:16" ht="14.25">
      <c r="A52" s="7">
        <v>34120</v>
      </c>
      <c r="B52" s="8">
        <v>-0.05718292912632723</v>
      </c>
      <c r="C52" s="6">
        <v>0</v>
      </c>
      <c r="D52" s="6">
        <v>-0.31628693540939634</v>
      </c>
      <c r="E52" s="6">
        <v>0</v>
      </c>
      <c r="F52" s="6">
        <v>0.39700818100610286</v>
      </c>
      <c r="G52" s="6">
        <v>0</v>
      </c>
      <c r="H52" s="6">
        <v>0</v>
      </c>
      <c r="I52" s="6">
        <v>0</v>
      </c>
      <c r="J52" s="6">
        <v>-0.044866065068537235</v>
      </c>
      <c r="K52" s="6">
        <v>0</v>
      </c>
      <c r="L52" s="6">
        <v>-0.055787205839714415</v>
      </c>
      <c r="M52" s="6">
        <v>0</v>
      </c>
      <c r="N52" s="6">
        <v>-0.6893154761904762</v>
      </c>
      <c r="O52" s="6">
        <v>-0.08907259533460722</v>
      </c>
      <c r="P52" s="6">
        <v>-0.08374808069444546</v>
      </c>
    </row>
    <row r="53" spans="1:16" ht="14.25">
      <c r="A53" s="7">
        <v>34150</v>
      </c>
      <c r="B53" s="8">
        <v>-0.032216532758132924</v>
      </c>
      <c r="C53" s="6">
        <v>0</v>
      </c>
      <c r="D53" s="6">
        <v>-0.26856260114526775</v>
      </c>
      <c r="E53" s="6">
        <v>0</v>
      </c>
      <c r="F53" s="6">
        <v>0.3992234797124447</v>
      </c>
      <c r="G53" s="6">
        <v>0</v>
      </c>
      <c r="H53" s="6">
        <v>0</v>
      </c>
      <c r="I53" s="6">
        <v>0</v>
      </c>
      <c r="J53" s="6">
        <v>0.004024940035508136</v>
      </c>
      <c r="K53" s="6">
        <v>0</v>
      </c>
      <c r="L53" s="6">
        <v>-0.14412064043878037</v>
      </c>
      <c r="M53" s="6">
        <v>0</v>
      </c>
      <c r="N53" s="6">
        <v>-0.7096428571428571</v>
      </c>
      <c r="O53" s="6">
        <v>-0.05955658619588359</v>
      </c>
      <c r="P53" s="6">
        <v>-0.06226425238003591</v>
      </c>
    </row>
    <row r="54" spans="1:16" ht="14.25">
      <c r="A54" s="7">
        <v>34180</v>
      </c>
      <c r="B54" s="8">
        <v>0.034569582809805606</v>
      </c>
      <c r="C54" s="6">
        <v>0</v>
      </c>
      <c r="D54" s="6">
        <v>-0.20957231088305872</v>
      </c>
      <c r="E54" s="6">
        <v>0</v>
      </c>
      <c r="F54" s="6">
        <v>0.4293518080577958</v>
      </c>
      <c r="G54" s="6">
        <v>0</v>
      </c>
      <c r="H54" s="6">
        <v>0</v>
      </c>
      <c r="I54" s="6">
        <v>0</v>
      </c>
      <c r="J54" s="6">
        <v>0.02931043745814718</v>
      </c>
      <c r="K54" s="6">
        <v>0</v>
      </c>
      <c r="L54" s="6">
        <v>0.007180208688673861</v>
      </c>
      <c r="M54" s="6">
        <v>0</v>
      </c>
      <c r="N54" s="6">
        <v>-0.6863988095238095</v>
      </c>
      <c r="O54" s="6">
        <v>0.014502057436315911</v>
      </c>
      <c r="P54" s="6">
        <v>-0.012254886396440757</v>
      </c>
    </row>
    <row r="55" spans="1:16" ht="14.25">
      <c r="A55" s="7">
        <v>34212</v>
      </c>
      <c r="B55" s="8">
        <v>0.10517778784936083</v>
      </c>
      <c r="C55" s="6">
        <v>0</v>
      </c>
      <c r="D55" s="6">
        <v>-0.15299263154117326</v>
      </c>
      <c r="E55" s="6">
        <v>0</v>
      </c>
      <c r="F55" s="6">
        <v>0.694744633855416</v>
      </c>
      <c r="G55" s="6">
        <v>0</v>
      </c>
      <c r="H55" s="6">
        <v>0</v>
      </c>
      <c r="I55" s="6">
        <v>0</v>
      </c>
      <c r="J55" s="6">
        <v>0.07311620159249906</v>
      </c>
      <c r="K55" s="6">
        <v>0</v>
      </c>
      <c r="L55" s="6">
        <v>0.23129645660724996</v>
      </c>
      <c r="M55" s="6">
        <v>0</v>
      </c>
      <c r="N55" s="6">
        <v>-0.6805952380952381</v>
      </c>
      <c r="O55" s="6">
        <v>0.0705441676612126</v>
      </c>
      <c r="P55" s="6">
        <v>0.06414231793119979</v>
      </c>
    </row>
    <row r="56" spans="1:16" ht="14.25">
      <c r="A56" s="7">
        <v>34242</v>
      </c>
      <c r="B56" s="8">
        <v>0.09594618505029616</v>
      </c>
      <c r="C56" s="6">
        <v>0</v>
      </c>
      <c r="D56" s="6">
        <v>-0.12750066932309756</v>
      </c>
      <c r="E56" s="6">
        <v>0</v>
      </c>
      <c r="F56" s="6">
        <v>0.6448138735756026</v>
      </c>
      <c r="G56" s="6">
        <v>0</v>
      </c>
      <c r="H56" s="6">
        <v>0</v>
      </c>
      <c r="I56" s="6">
        <v>0</v>
      </c>
      <c r="J56" s="6">
        <v>0.02969003328758105</v>
      </c>
      <c r="K56" s="6">
        <v>0</v>
      </c>
      <c r="L56" s="6">
        <v>0.17817702634159538</v>
      </c>
      <c r="M56" s="6">
        <v>0</v>
      </c>
      <c r="N56" s="6">
        <v>-0.7154464285714286</v>
      </c>
      <c r="O56" s="6">
        <v>0.06931142355196888</v>
      </c>
      <c r="P56" s="6">
        <v>0.024943290460649446</v>
      </c>
    </row>
    <row r="57" spans="1:16" ht="14.25">
      <c r="A57" s="7">
        <v>34271</v>
      </c>
      <c r="B57" s="8">
        <v>0.14881970679358264</v>
      </c>
      <c r="C57" s="6">
        <v>0</v>
      </c>
      <c r="D57" s="6">
        <v>-0.09947839544503723</v>
      </c>
      <c r="E57" s="6">
        <v>0</v>
      </c>
      <c r="F57" s="6">
        <v>0.7261794173660797</v>
      </c>
      <c r="G57" s="6">
        <v>0</v>
      </c>
      <c r="H57" s="6">
        <v>0</v>
      </c>
      <c r="I57" s="6">
        <v>0</v>
      </c>
      <c r="J57" s="6">
        <v>0.06139401789745326</v>
      </c>
      <c r="K57" s="6">
        <v>0</v>
      </c>
      <c r="L57" s="6">
        <v>0.25397666278809106</v>
      </c>
      <c r="M57" s="6">
        <v>0</v>
      </c>
      <c r="N57" s="6">
        <v>-0.7096428571428571</v>
      </c>
      <c r="O57" s="6">
        <v>0.12306191496071683</v>
      </c>
      <c r="P57" s="6">
        <v>0.0643826478532179</v>
      </c>
    </row>
    <row r="58" spans="1:16" ht="14.25">
      <c r="A58" s="7">
        <v>34303</v>
      </c>
      <c r="B58" s="8">
        <v>0.13404136171507663</v>
      </c>
      <c r="C58" s="6">
        <v>0</v>
      </c>
      <c r="D58" s="6">
        <v>-0.09388528632415172</v>
      </c>
      <c r="E58" s="6">
        <v>0</v>
      </c>
      <c r="F58" s="6">
        <v>0.7410322172620433</v>
      </c>
      <c r="G58" s="6">
        <v>0</v>
      </c>
      <c r="H58" s="6">
        <v>0</v>
      </c>
      <c r="I58" s="6">
        <v>0</v>
      </c>
      <c r="J58" s="6">
        <v>0.052375770009303456</v>
      </c>
      <c r="K58" s="6">
        <v>0</v>
      </c>
      <c r="L58" s="6">
        <v>0.163255838064726</v>
      </c>
      <c r="M58" s="6">
        <v>0</v>
      </c>
      <c r="N58" s="6">
        <v>-0.6196428571428572</v>
      </c>
      <c r="O58" s="6">
        <v>0.10842560075370208</v>
      </c>
      <c r="P58" s="6">
        <v>0.04365831121395067</v>
      </c>
    </row>
    <row r="59" spans="1:16" ht="14.25">
      <c r="A59" s="7">
        <v>34334</v>
      </c>
      <c r="B59" s="8">
        <v>0.1874069541330825</v>
      </c>
      <c r="C59" s="6">
        <v>0</v>
      </c>
      <c r="D59" s="6">
        <v>-0.093280188284519</v>
      </c>
      <c r="E59" s="6">
        <v>0</v>
      </c>
      <c r="F59" s="6">
        <v>0.8494598513069184</v>
      </c>
      <c r="G59" s="6">
        <v>0</v>
      </c>
      <c r="H59" s="6">
        <v>0</v>
      </c>
      <c r="I59" s="6">
        <v>0</v>
      </c>
      <c r="J59" s="6">
        <v>0.13119144082326398</v>
      </c>
      <c r="K59" s="6">
        <v>0</v>
      </c>
      <c r="L59" s="6">
        <v>0.3972200702460358</v>
      </c>
      <c r="M59" s="6">
        <v>0</v>
      </c>
      <c r="N59" s="6">
        <v>-0.5005952380952381</v>
      </c>
      <c r="O59" s="6">
        <v>0.15075644628712764</v>
      </c>
      <c r="P59" s="6">
        <v>0.1456906458497133</v>
      </c>
    </row>
    <row r="60" spans="1:16" ht="14.25">
      <c r="A60" s="7">
        <v>34365</v>
      </c>
      <c r="B60" s="8">
        <v>0.22323294303830019</v>
      </c>
      <c r="C60" s="6">
        <v>0</v>
      </c>
      <c r="D60" s="6">
        <v>-0.10217486696990274</v>
      </c>
      <c r="E60" s="6">
        <v>0</v>
      </c>
      <c r="F60" s="6">
        <v>0.8019385680336553</v>
      </c>
      <c r="G60" s="6">
        <v>0</v>
      </c>
      <c r="H60" s="6">
        <v>0</v>
      </c>
      <c r="I60" s="6">
        <v>0</v>
      </c>
      <c r="J60" s="6">
        <v>0.20970446021674743</v>
      </c>
      <c r="K60" s="6">
        <v>0</v>
      </c>
      <c r="L60" s="6">
        <v>0.43181546468293663</v>
      </c>
      <c r="M60" s="6">
        <v>0</v>
      </c>
      <c r="N60" s="6">
        <v>-0.5083498023715418</v>
      </c>
      <c r="O60" s="6">
        <v>0.17396660754516322</v>
      </c>
      <c r="P60" s="6">
        <v>0.20741901843353652</v>
      </c>
    </row>
    <row r="61" spans="1:16" ht="14.25">
      <c r="A61" s="7">
        <v>34393</v>
      </c>
      <c r="B61" s="8">
        <v>0.16356894502028924</v>
      </c>
      <c r="C61" s="6">
        <v>0</v>
      </c>
      <c r="D61" s="6">
        <v>-0.16117224163896138</v>
      </c>
      <c r="E61" s="6">
        <v>0</v>
      </c>
      <c r="F61" s="6">
        <v>0.7358450791357923</v>
      </c>
      <c r="G61" s="6">
        <v>0</v>
      </c>
      <c r="H61" s="6">
        <v>0</v>
      </c>
      <c r="I61" s="6">
        <v>0</v>
      </c>
      <c r="J61" s="6">
        <v>0.1711859664026025</v>
      </c>
      <c r="K61" s="6">
        <v>0</v>
      </c>
      <c r="L61" s="6">
        <v>0.4386260133946325</v>
      </c>
      <c r="M61" s="6">
        <v>0</v>
      </c>
      <c r="N61" s="6">
        <v>-0.48146653543307116</v>
      </c>
      <c r="O61" s="6">
        <v>0.11012327828013005</v>
      </c>
      <c r="P61" s="6">
        <v>0.17599941380387435</v>
      </c>
    </row>
    <row r="62" spans="1:16" ht="14.25">
      <c r="A62" s="7">
        <v>34424</v>
      </c>
      <c r="B62" s="8">
        <v>0.018862659043484713</v>
      </c>
      <c r="C62" s="6">
        <v>0</v>
      </c>
      <c r="D62" s="6">
        <v>-0.19022731591887276</v>
      </c>
      <c r="E62" s="6">
        <v>0</v>
      </c>
      <c r="F62" s="6">
        <v>0.5639047337880622</v>
      </c>
      <c r="G62" s="6">
        <v>0</v>
      </c>
      <c r="H62" s="6">
        <v>0</v>
      </c>
      <c r="I62" s="6">
        <v>0</v>
      </c>
      <c r="J62" s="6">
        <v>0.1212135393967333</v>
      </c>
      <c r="K62" s="6">
        <v>0</v>
      </c>
      <c r="L62" s="6">
        <v>0.29010651156131284</v>
      </c>
      <c r="M62" s="6">
        <v>0</v>
      </c>
      <c r="N62" s="6">
        <v>-0.46341176470588263</v>
      </c>
      <c r="O62" s="6">
        <v>-0.04825869363624151</v>
      </c>
      <c r="P62" s="6">
        <v>0.11350347905558891</v>
      </c>
    </row>
    <row r="63" spans="1:16" ht="14.25">
      <c r="A63" s="7">
        <v>34453</v>
      </c>
      <c r="B63" s="8">
        <v>0.041152565513434505</v>
      </c>
      <c r="C63" s="6">
        <v>0</v>
      </c>
      <c r="D63" s="6">
        <v>-0.18421369539926247</v>
      </c>
      <c r="E63" s="6">
        <v>0</v>
      </c>
      <c r="F63" s="6">
        <v>0.4251185949461614</v>
      </c>
      <c r="G63" s="6">
        <v>0</v>
      </c>
      <c r="H63" s="6">
        <v>0</v>
      </c>
      <c r="I63" s="6">
        <v>0</v>
      </c>
      <c r="J63" s="6">
        <v>0.05355984063595992</v>
      </c>
      <c r="K63" s="6">
        <v>0</v>
      </c>
      <c r="L63" s="6">
        <v>0.3220482680672676</v>
      </c>
      <c r="M63" s="6">
        <v>0</v>
      </c>
      <c r="N63" s="6">
        <v>-0.4426562500000002</v>
      </c>
      <c r="O63" s="6">
        <v>0.0019401122015611813</v>
      </c>
      <c r="P63" s="6">
        <v>0.06911605036345563</v>
      </c>
    </row>
    <row r="64" spans="1:16" ht="14.25">
      <c r="A64" s="7">
        <v>34485</v>
      </c>
      <c r="B64" s="8">
        <v>-0.02562583729389213</v>
      </c>
      <c r="C64" s="6">
        <v>0</v>
      </c>
      <c r="D64" s="6">
        <v>-0.20331804943091614</v>
      </c>
      <c r="E64" s="6">
        <v>0</v>
      </c>
      <c r="F64" s="6">
        <v>0.3345479983586798</v>
      </c>
      <c r="G64" s="6">
        <v>0</v>
      </c>
      <c r="H64" s="6">
        <v>0</v>
      </c>
      <c r="I64" s="6">
        <v>0</v>
      </c>
      <c r="J64" s="6">
        <v>0.047031808797842856</v>
      </c>
      <c r="K64" s="6">
        <v>0</v>
      </c>
      <c r="L64" s="6">
        <v>0.3367331441958976</v>
      </c>
      <c r="M64" s="6">
        <v>0</v>
      </c>
      <c r="N64" s="6">
        <v>-0.3736478599221792</v>
      </c>
      <c r="O64" s="6">
        <v>-0.07559842020717254</v>
      </c>
      <c r="P64" s="6">
        <v>0.07520986125067258</v>
      </c>
    </row>
    <row r="65" spans="1:16" ht="14.25">
      <c r="A65" s="7">
        <v>34515</v>
      </c>
      <c r="B65" s="8">
        <v>-0.055376503067944366</v>
      </c>
      <c r="C65" s="6">
        <v>0</v>
      </c>
      <c r="D65" s="6">
        <v>-0.24511497495297252</v>
      </c>
      <c r="E65" s="6">
        <v>0</v>
      </c>
      <c r="F65" s="6">
        <v>0.29915412141995606</v>
      </c>
      <c r="G65" s="6">
        <v>0</v>
      </c>
      <c r="H65" s="6">
        <v>0</v>
      </c>
      <c r="I65" s="6">
        <v>0</v>
      </c>
      <c r="J65" s="6">
        <v>0.01622885913236126</v>
      </c>
      <c r="K65" s="6">
        <v>0</v>
      </c>
      <c r="L65" s="6">
        <v>0.17709721379453658</v>
      </c>
      <c r="M65" s="6">
        <v>0</v>
      </c>
      <c r="N65" s="6">
        <v>-0.376075581395349</v>
      </c>
      <c r="O65" s="6">
        <v>-0.10150437297226558</v>
      </c>
      <c r="P65" s="6">
        <v>0.02562366981578856</v>
      </c>
    </row>
    <row r="66" spans="1:16" ht="14.25">
      <c r="A66" s="7">
        <v>34544</v>
      </c>
      <c r="B66" s="8">
        <v>-0.015072474253935632</v>
      </c>
      <c r="C66" s="6">
        <v>0</v>
      </c>
      <c r="D66" s="6">
        <v>-0.22402917215538531</v>
      </c>
      <c r="E66" s="6">
        <v>0</v>
      </c>
      <c r="F66" s="6">
        <v>0.3117720312505043</v>
      </c>
      <c r="G66" s="6">
        <v>0</v>
      </c>
      <c r="H66" s="6">
        <v>0</v>
      </c>
      <c r="I66" s="6">
        <v>0</v>
      </c>
      <c r="J66" s="6">
        <v>0.012032821410209272</v>
      </c>
      <c r="K66" s="6">
        <v>0</v>
      </c>
      <c r="L66" s="6">
        <v>0.2860219950307721</v>
      </c>
      <c r="M66" s="6">
        <v>0</v>
      </c>
      <c r="N66" s="6">
        <v>-0.3784845559845562</v>
      </c>
      <c r="O66" s="6">
        <v>-0.05491581731744783</v>
      </c>
      <c r="P66" s="6">
        <v>0.04261134360082723</v>
      </c>
    </row>
    <row r="67" spans="1:16" ht="14.25">
      <c r="A67" s="7">
        <v>34577</v>
      </c>
      <c r="B67" s="8">
        <v>-0.03516514066392681</v>
      </c>
      <c r="C67" s="6">
        <v>0</v>
      </c>
      <c r="D67" s="6">
        <v>-0.2482980544567257</v>
      </c>
      <c r="E67" s="6">
        <v>0</v>
      </c>
      <c r="F67" s="6">
        <v>0.229466933678006</v>
      </c>
      <c r="G67" s="6">
        <v>0</v>
      </c>
      <c r="H67" s="6">
        <v>0</v>
      </c>
      <c r="I67" s="6">
        <v>0</v>
      </c>
      <c r="J67" s="6">
        <v>-0.0051213316049680165</v>
      </c>
      <c r="K67" s="6">
        <v>0</v>
      </c>
      <c r="L67" s="6">
        <v>0.2262631494913796</v>
      </c>
      <c r="M67" s="6">
        <v>0</v>
      </c>
      <c r="N67" s="6">
        <v>-0.42307692307692324</v>
      </c>
      <c r="O67" s="6">
        <v>-0.06865007454263627</v>
      </c>
      <c r="P67" s="6">
        <v>0.018870127177193288</v>
      </c>
    </row>
    <row r="68" spans="1:16" ht="14.25">
      <c r="A68" s="7">
        <v>34607</v>
      </c>
      <c r="B68" s="8">
        <v>-0.10010672138675726</v>
      </c>
      <c r="C68" s="6">
        <v>0</v>
      </c>
      <c r="D68" s="6">
        <v>-0.2675739486420998</v>
      </c>
      <c r="E68" s="6">
        <v>0</v>
      </c>
      <c r="F68" s="6">
        <v>0.0808226269088251</v>
      </c>
      <c r="G68" s="6">
        <v>0</v>
      </c>
      <c r="H68" s="6">
        <v>0</v>
      </c>
      <c r="I68" s="6">
        <v>0</v>
      </c>
      <c r="J68" s="6">
        <v>-0.0501019478892719</v>
      </c>
      <c r="K68" s="6">
        <v>0</v>
      </c>
      <c r="L68" s="6">
        <v>0.08286966315537936</v>
      </c>
      <c r="M68" s="6">
        <v>0</v>
      </c>
      <c r="N68" s="6">
        <v>-0.46732758620689663</v>
      </c>
      <c r="O68" s="6">
        <v>-0.12702406617534898</v>
      </c>
      <c r="P68" s="6">
        <v>-0.03913477147069801</v>
      </c>
    </row>
    <row r="69" spans="1:16" ht="14.25">
      <c r="A69" s="7">
        <v>34638</v>
      </c>
      <c r="B69" s="8">
        <v>-0.11859704399147589</v>
      </c>
      <c r="C69" s="6">
        <v>0</v>
      </c>
      <c r="D69" s="6">
        <v>-0.29195665761682643</v>
      </c>
      <c r="E69" s="6">
        <v>0</v>
      </c>
      <c r="F69" s="6">
        <v>0.0392407103130223</v>
      </c>
      <c r="G69" s="6">
        <v>0</v>
      </c>
      <c r="H69" s="6">
        <v>0</v>
      </c>
      <c r="I69" s="6">
        <v>0</v>
      </c>
      <c r="J69" s="6">
        <v>-0.06290332867790797</v>
      </c>
      <c r="K69" s="6">
        <v>0</v>
      </c>
      <c r="L69" s="6">
        <v>0.10259551787665577</v>
      </c>
      <c r="M69" s="6">
        <v>0</v>
      </c>
      <c r="N69" s="6">
        <v>-0.4693606870229008</v>
      </c>
      <c r="O69" s="6">
        <v>-0.14548075042223177</v>
      </c>
      <c r="P69" s="6">
        <v>-0.046888081135349965</v>
      </c>
    </row>
    <row r="70" spans="1:16" ht="14.25">
      <c r="A70" s="7">
        <v>34668</v>
      </c>
      <c r="B70" s="8">
        <v>-0.1318308112348696</v>
      </c>
      <c r="C70" s="6">
        <v>0</v>
      </c>
      <c r="D70" s="6">
        <v>-0.28221922563303625</v>
      </c>
      <c r="E70" s="6">
        <v>0</v>
      </c>
      <c r="F70" s="6">
        <v>0.1421402835438937</v>
      </c>
      <c r="G70" s="6">
        <v>0</v>
      </c>
      <c r="H70" s="6">
        <v>0</v>
      </c>
      <c r="I70" s="6">
        <v>0</v>
      </c>
      <c r="J70" s="6">
        <v>-0.06174486120451657</v>
      </c>
      <c r="K70" s="6">
        <v>0</v>
      </c>
      <c r="L70" s="6">
        <v>0.18596933480456146</v>
      </c>
      <c r="M70" s="6">
        <v>0</v>
      </c>
      <c r="N70" s="6">
        <v>-0.4852946768060836</v>
      </c>
      <c r="O70" s="6">
        <v>-0.17415080969581367</v>
      </c>
      <c r="P70" s="6">
        <v>-0.030620882534749535</v>
      </c>
    </row>
    <row r="71" spans="1:16" ht="14.25">
      <c r="A71" s="7">
        <v>34698</v>
      </c>
      <c r="B71" s="8">
        <v>-0.12790419627979066</v>
      </c>
      <c r="C71" s="6">
        <v>0</v>
      </c>
      <c r="D71" s="6">
        <v>-0.27372510188679255</v>
      </c>
      <c r="E71" s="6">
        <v>0</v>
      </c>
      <c r="F71" s="6">
        <v>0.13231215573349445</v>
      </c>
      <c r="G71" s="6">
        <v>0</v>
      </c>
      <c r="H71" s="6">
        <v>0</v>
      </c>
      <c r="I71" s="6">
        <v>0</v>
      </c>
      <c r="J71" s="6">
        <v>-0.03087912147150677</v>
      </c>
      <c r="K71" s="6">
        <v>0</v>
      </c>
      <c r="L71" s="6">
        <v>0.11971242074074073</v>
      </c>
      <c r="M71" s="6">
        <v>0</v>
      </c>
      <c r="N71" s="6">
        <v>-0.5232954545454545</v>
      </c>
      <c r="O71" s="6">
        <v>-0.1702217398500018</v>
      </c>
      <c r="P71" s="6">
        <v>-0.021599880988775102</v>
      </c>
    </row>
    <row r="72" spans="1:16" ht="14.25">
      <c r="A72" s="7">
        <v>34730</v>
      </c>
      <c r="B72" s="8">
        <v>-0.15505859855419638</v>
      </c>
      <c r="C72" s="6">
        <v>0</v>
      </c>
      <c r="D72" s="6">
        <v>-0.10421369969653073</v>
      </c>
      <c r="E72" s="6">
        <v>0</v>
      </c>
      <c r="F72" s="6">
        <v>-0.01937551833084865</v>
      </c>
      <c r="G72" s="6">
        <v>0</v>
      </c>
      <c r="H72" s="6">
        <v>0</v>
      </c>
      <c r="I72" s="6">
        <v>0</v>
      </c>
      <c r="J72" s="6">
        <v>-0.03586924723967709</v>
      </c>
      <c r="K72" s="6">
        <v>0</v>
      </c>
      <c r="L72" s="6">
        <v>0.16659549022848635</v>
      </c>
      <c r="M72" s="6">
        <v>0.873187236557589</v>
      </c>
      <c r="N72" s="6">
        <v>-0.4429151014274981</v>
      </c>
      <c r="O72" s="6">
        <v>-0.21092528178009576</v>
      </c>
      <c r="P72" s="6">
        <v>0.040226869556600535</v>
      </c>
    </row>
    <row r="73" spans="1:16" ht="14.25">
      <c r="A73" s="7">
        <v>34758</v>
      </c>
      <c r="B73" s="8">
        <v>-0.13375385494895797</v>
      </c>
      <c r="C73" s="6">
        <v>0</v>
      </c>
      <c r="D73" s="6">
        <v>-0.1121886622666909</v>
      </c>
      <c r="E73" s="6">
        <v>0</v>
      </c>
      <c r="F73" s="6">
        <v>-0.018676793136036637</v>
      </c>
      <c r="G73" s="6">
        <v>0</v>
      </c>
      <c r="H73" s="6">
        <v>0</v>
      </c>
      <c r="I73" s="6">
        <v>0</v>
      </c>
      <c r="J73" s="6">
        <v>-0.03794203688200509</v>
      </c>
      <c r="K73" s="6">
        <v>0</v>
      </c>
      <c r="L73" s="6">
        <v>0.10835920976645441</v>
      </c>
      <c r="M73" s="6">
        <v>0.9177893210321457</v>
      </c>
      <c r="N73" s="6">
        <v>-0.424274322169059</v>
      </c>
      <c r="O73" s="6">
        <v>-0.1799202798350739</v>
      </c>
      <c r="P73" s="6">
        <v>0.027903260376246002</v>
      </c>
    </row>
    <row r="74" spans="1:16" ht="14.25">
      <c r="A74" s="7">
        <v>34789</v>
      </c>
      <c r="B74" s="8">
        <v>-0.14227074462802383</v>
      </c>
      <c r="C74" s="6">
        <v>0</v>
      </c>
      <c r="D74" s="6">
        <v>-0.1889720732320722</v>
      </c>
      <c r="E74" s="6">
        <v>0</v>
      </c>
      <c r="F74" s="6">
        <v>-0.0031783877844973746</v>
      </c>
      <c r="G74" s="6">
        <v>0</v>
      </c>
      <c r="H74" s="6">
        <v>0</v>
      </c>
      <c r="I74" s="6">
        <v>0</v>
      </c>
      <c r="J74" s="6">
        <v>-0.09663969885490975</v>
      </c>
      <c r="K74" s="6">
        <v>0</v>
      </c>
      <c r="L74" s="6">
        <v>-0.023486373289094996</v>
      </c>
      <c r="M74" s="6">
        <v>0.739390102349718</v>
      </c>
      <c r="N74" s="6">
        <v>-0.4031945624468989</v>
      </c>
      <c r="O74" s="6">
        <v>-0.17788526559931847</v>
      </c>
      <c r="P74" s="6">
        <v>-0.057069211731483174</v>
      </c>
    </row>
    <row r="75" spans="1:16" ht="14.25">
      <c r="A75" s="7">
        <v>34817</v>
      </c>
      <c r="B75" s="8">
        <v>-0.1522359834435491</v>
      </c>
      <c r="C75" s="6">
        <v>0</v>
      </c>
      <c r="D75" s="6">
        <v>-0.14693473187222295</v>
      </c>
      <c r="E75" s="6">
        <v>0</v>
      </c>
      <c r="F75" s="6">
        <v>9.01255565911585E-05</v>
      </c>
      <c r="G75" s="6">
        <v>0</v>
      </c>
      <c r="H75" s="6">
        <v>0</v>
      </c>
      <c r="I75" s="6">
        <v>0</v>
      </c>
      <c r="J75" s="6">
        <v>-0.10488985029510563</v>
      </c>
      <c r="K75" s="6">
        <v>0</v>
      </c>
      <c r="L75" s="6">
        <v>0.12763031646115242</v>
      </c>
      <c r="M75" s="6">
        <v>0.7839921868242747</v>
      </c>
      <c r="N75" s="6">
        <v>-0.3685090909090909</v>
      </c>
      <c r="O75" s="6">
        <v>-0.19883191659034027</v>
      </c>
      <c r="P75" s="6">
        <v>-0.015642484745288118</v>
      </c>
    </row>
    <row r="76" spans="1:16" ht="14.25">
      <c r="A76" s="7">
        <v>34850</v>
      </c>
      <c r="B76" s="8">
        <v>-0.08738257811814015</v>
      </c>
      <c r="C76" s="6">
        <v>0</v>
      </c>
      <c r="D76" s="6">
        <v>-0.15729842572556577</v>
      </c>
      <c r="E76" s="6">
        <v>0</v>
      </c>
      <c r="F76" s="6">
        <v>0.0823820532602054</v>
      </c>
      <c r="G76" s="6">
        <v>0</v>
      </c>
      <c r="H76" s="6">
        <v>0</v>
      </c>
      <c r="I76" s="6">
        <v>0</v>
      </c>
      <c r="J76" s="6">
        <v>-0.06229779410011035</v>
      </c>
      <c r="K76" s="6">
        <v>0</v>
      </c>
      <c r="L76" s="6">
        <v>0.144862886589796</v>
      </c>
      <c r="M76" s="6">
        <v>0.873187236557589</v>
      </c>
      <c r="N76" s="6">
        <v>-0.2370674486803519</v>
      </c>
      <c r="O76" s="6">
        <v>-0.12915855506289634</v>
      </c>
      <c r="P76" s="6">
        <v>0.014942383144893155</v>
      </c>
    </row>
    <row r="77" spans="1:16" ht="14.25">
      <c r="A77" s="7">
        <v>34880</v>
      </c>
      <c r="B77" s="8">
        <v>-0.10842287510582034</v>
      </c>
      <c r="C77" s="6">
        <v>0</v>
      </c>
      <c r="D77" s="6">
        <v>-0.14926861116934853</v>
      </c>
      <c r="E77" s="6">
        <v>0</v>
      </c>
      <c r="F77" s="6">
        <v>0.0037864003498759985</v>
      </c>
      <c r="G77" s="6">
        <v>0</v>
      </c>
      <c r="H77" s="6">
        <v>0</v>
      </c>
      <c r="I77" s="6">
        <v>0</v>
      </c>
      <c r="J77" s="6">
        <v>-0.04935668979281959</v>
      </c>
      <c r="K77" s="6">
        <v>0</v>
      </c>
      <c r="L77" s="6">
        <v>0.09964784489323646</v>
      </c>
      <c r="M77" s="6">
        <v>0.8285851520830323</v>
      </c>
      <c r="N77" s="6">
        <v>-0.17547568710359407</v>
      </c>
      <c r="O77" s="6">
        <v>-0.14727289384747883</v>
      </c>
      <c r="P77" s="6">
        <v>0.009774388173517522</v>
      </c>
    </row>
    <row r="78" spans="1:16" ht="14.25">
      <c r="A78" s="7">
        <v>34911</v>
      </c>
      <c r="B78" s="8">
        <v>-0.08234117103339003</v>
      </c>
      <c r="C78" s="6">
        <v>0</v>
      </c>
      <c r="D78" s="6">
        <v>-0.16050774409258434</v>
      </c>
      <c r="E78" s="6">
        <v>0</v>
      </c>
      <c r="F78" s="6">
        <v>-0.033991967855153446</v>
      </c>
      <c r="G78" s="6">
        <v>0</v>
      </c>
      <c r="H78" s="6">
        <v>0</v>
      </c>
      <c r="I78" s="6">
        <v>0</v>
      </c>
      <c r="J78" s="6">
        <v>-0.0679674801040489</v>
      </c>
      <c r="K78" s="6">
        <v>0</v>
      </c>
      <c r="L78" s="6">
        <v>0.1861836132258649</v>
      </c>
      <c r="M78" s="6">
        <v>0.7839921868242747</v>
      </c>
      <c r="N78" s="6">
        <v>-0.1300345224395857</v>
      </c>
      <c r="O78" s="6">
        <v>-0.10983101324429737</v>
      </c>
      <c r="P78" s="6">
        <v>0.018965053656560277</v>
      </c>
    </row>
    <row r="79" spans="1:16" ht="14.25">
      <c r="A79" s="7">
        <v>34942</v>
      </c>
      <c r="B79" s="8">
        <v>-0.11034536278949893</v>
      </c>
      <c r="C79" s="6">
        <v>0</v>
      </c>
      <c r="D79" s="6">
        <v>-0.17476960617557716</v>
      </c>
      <c r="E79" s="6">
        <v>0</v>
      </c>
      <c r="F79" s="6">
        <v>-0.029631567647784657</v>
      </c>
      <c r="G79" s="6">
        <v>0</v>
      </c>
      <c r="H79" s="6">
        <v>0</v>
      </c>
      <c r="I79" s="6">
        <v>0</v>
      </c>
      <c r="J79" s="6">
        <v>-0.10033866888354506</v>
      </c>
      <c r="K79" s="6">
        <v>0</v>
      </c>
      <c r="L79" s="6">
        <v>0.20226181509848107</v>
      </c>
      <c r="M79" s="6">
        <v>0.7795328902983991</v>
      </c>
      <c r="N79" s="6">
        <v>-0.13131313131313127</v>
      </c>
      <c r="O79" s="6">
        <v>-0.14394544257867897</v>
      </c>
      <c r="P79" s="6">
        <v>0.003448443993041838</v>
      </c>
    </row>
    <row r="80" spans="1:16" ht="14.25">
      <c r="A80" s="7">
        <v>34971</v>
      </c>
      <c r="B80" s="8">
        <v>-0.10286090726845577</v>
      </c>
      <c r="C80" s="6">
        <v>0</v>
      </c>
      <c r="D80" s="6">
        <v>-0.1969370469196673</v>
      </c>
      <c r="E80" s="6">
        <v>0</v>
      </c>
      <c r="F80" s="6">
        <v>-0.06707934609008133</v>
      </c>
      <c r="G80" s="6">
        <v>0</v>
      </c>
      <c r="H80" s="6">
        <v>0</v>
      </c>
      <c r="I80" s="6">
        <v>0</v>
      </c>
      <c r="J80" s="6">
        <v>-0.1173567790448869</v>
      </c>
      <c r="K80" s="6">
        <v>0</v>
      </c>
      <c r="L80" s="6">
        <v>0.17282871078834236</v>
      </c>
      <c r="M80" s="6">
        <v>1.0738829378693953</v>
      </c>
      <c r="N80" s="6">
        <v>-0.3846153846153846</v>
      </c>
      <c r="O80" s="6">
        <v>-0.12655337217134408</v>
      </c>
      <c r="P80" s="6">
        <v>-0.009825558175811724</v>
      </c>
    </row>
    <row r="81" spans="1:16" ht="14.25">
      <c r="A81" s="7">
        <v>35003</v>
      </c>
      <c r="B81" s="8">
        <v>-0.14474692700142872</v>
      </c>
      <c r="C81" s="6">
        <v>0</v>
      </c>
      <c r="D81" s="6">
        <v>-0.20979403423426995</v>
      </c>
      <c r="E81" s="6">
        <v>0</v>
      </c>
      <c r="F81" s="6">
        <v>-0.056231079377786666</v>
      </c>
      <c r="G81" s="6">
        <v>0</v>
      </c>
      <c r="H81" s="6">
        <v>0</v>
      </c>
      <c r="I81" s="6">
        <v>0</v>
      </c>
      <c r="J81" s="6">
        <v>-0.10890546678192384</v>
      </c>
      <c r="K81" s="6">
        <v>0</v>
      </c>
      <c r="L81" s="6">
        <v>0.0960152751762387</v>
      </c>
      <c r="M81" s="6">
        <v>1.0738829378693953</v>
      </c>
      <c r="N81" s="6">
        <v>-0.4357366771159875</v>
      </c>
      <c r="O81" s="6">
        <v>-0.18096214482178202</v>
      </c>
      <c r="P81" s="6">
        <v>-0.022912795304239113</v>
      </c>
    </row>
    <row r="82" spans="1:16" ht="14.25">
      <c r="A82" s="7">
        <v>35033</v>
      </c>
      <c r="B82" s="8">
        <v>-0.11005333962384596</v>
      </c>
      <c r="C82" s="6">
        <v>0</v>
      </c>
      <c r="D82" s="6">
        <v>-0.20728714559312553</v>
      </c>
      <c r="E82" s="6">
        <v>0</v>
      </c>
      <c r="F82" s="6">
        <v>0.026833794549827317</v>
      </c>
      <c r="G82" s="6">
        <v>0</v>
      </c>
      <c r="H82" s="6">
        <v>0</v>
      </c>
      <c r="I82" s="6">
        <v>0</v>
      </c>
      <c r="J82" s="6">
        <v>-0.10979330602410238</v>
      </c>
      <c r="K82" s="6">
        <v>0</v>
      </c>
      <c r="L82" s="6">
        <v>0.1978139535659515</v>
      </c>
      <c r="M82" s="6">
        <v>1.0783513536110703</v>
      </c>
      <c r="N82" s="6">
        <v>-0.536541889483066</v>
      </c>
      <c r="O82" s="6">
        <v>-0.1504104917396208</v>
      </c>
      <c r="P82" s="6">
        <v>0.0012006107653100978</v>
      </c>
    </row>
    <row r="83" spans="1:16" ht="14.25">
      <c r="A83" s="7">
        <v>35062</v>
      </c>
      <c r="B83" s="8">
        <v>-0.08955575301923945</v>
      </c>
      <c r="C83" s="6">
        <v>0</v>
      </c>
      <c r="D83" s="6">
        <v>-0.13717027091724301</v>
      </c>
      <c r="E83" s="6">
        <v>0</v>
      </c>
      <c r="F83" s="6">
        <v>0.0521575608312425</v>
      </c>
      <c r="G83" s="6">
        <v>0</v>
      </c>
      <c r="H83" s="6">
        <v>0</v>
      </c>
      <c r="I83" s="6">
        <v>0</v>
      </c>
      <c r="J83" s="6">
        <v>-0.10275703804016273</v>
      </c>
      <c r="K83" s="6">
        <v>0</v>
      </c>
      <c r="L83" s="6">
        <v>0.2097976473823956</v>
      </c>
      <c r="M83" s="6">
        <v>1.1407906241891297</v>
      </c>
      <c r="N83" s="6">
        <v>-0.31404958677685946</v>
      </c>
      <c r="O83" s="6">
        <v>-0.13029242491714457</v>
      </c>
      <c r="P83" s="6">
        <v>0.021868434364412215</v>
      </c>
    </row>
    <row r="84" spans="1:16" ht="14.25">
      <c r="A84" s="7">
        <v>35095</v>
      </c>
      <c r="B84" s="8">
        <v>-0.06805920236335652</v>
      </c>
      <c r="C84" s="6">
        <v>0</v>
      </c>
      <c r="D84" s="6">
        <v>-0.11972923299693572</v>
      </c>
      <c r="E84" s="6">
        <v>-0.6499681289807365</v>
      </c>
      <c r="F84" s="6">
        <v>0.05816845249099072</v>
      </c>
      <c r="G84" s="6">
        <v>0</v>
      </c>
      <c r="H84" s="6">
        <v>0</v>
      </c>
      <c r="I84" s="6">
        <v>0</v>
      </c>
      <c r="J84" s="6">
        <v>-0.045343573548962415</v>
      </c>
      <c r="K84" s="6">
        <v>0.3870854796479064</v>
      </c>
      <c r="L84" s="6">
        <v>0.13026683246097925</v>
      </c>
      <c r="M84" s="6">
        <v>0.6647454659836395</v>
      </c>
      <c r="N84" s="6">
        <v>-0.3874345549738215</v>
      </c>
      <c r="O84" s="6">
        <v>-0.11670506147102895</v>
      </c>
      <c r="P84" s="6">
        <v>0.07093657641466833</v>
      </c>
    </row>
    <row r="85" spans="1:16" ht="14.25">
      <c r="A85" s="7">
        <v>35124</v>
      </c>
      <c r="B85" s="8">
        <v>-0.06919566542683213</v>
      </c>
      <c r="C85" s="6">
        <v>0</v>
      </c>
      <c r="D85" s="6">
        <v>-0.12030413253291031</v>
      </c>
      <c r="E85" s="6">
        <v>-0.6428925739185158</v>
      </c>
      <c r="F85" s="6">
        <v>0.10688815328660325</v>
      </c>
      <c r="G85" s="6">
        <v>0</v>
      </c>
      <c r="H85" s="6">
        <v>0</v>
      </c>
      <c r="I85" s="6">
        <v>0</v>
      </c>
      <c r="J85" s="6">
        <v>-0.0601893620648198</v>
      </c>
      <c r="K85" s="6">
        <v>0.362958870098693</v>
      </c>
      <c r="L85" s="6">
        <v>0.04965804516868659</v>
      </c>
      <c r="M85" s="6">
        <v>0.49529166513977474</v>
      </c>
      <c r="N85" s="6">
        <v>-0.4389027431421443</v>
      </c>
      <c r="O85" s="6">
        <v>-0.11472302532163126</v>
      </c>
      <c r="P85" s="6">
        <v>0.0262987096520337</v>
      </c>
    </row>
    <row r="86" spans="1:16" ht="14.25">
      <c r="A86" s="7">
        <v>35153</v>
      </c>
      <c r="B86" s="8">
        <v>-0.07255418389144284</v>
      </c>
      <c r="C86" s="6">
        <v>0</v>
      </c>
      <c r="D86" s="6">
        <v>-0.11901536933647446</v>
      </c>
      <c r="E86" s="6">
        <v>-0.6150065627909409</v>
      </c>
      <c r="F86" s="6">
        <v>0.1048749934160945</v>
      </c>
      <c r="G86" s="6">
        <v>0</v>
      </c>
      <c r="H86" s="6">
        <v>0</v>
      </c>
      <c r="I86" s="6">
        <v>0</v>
      </c>
      <c r="J86" s="6">
        <v>-0.08397390394973495</v>
      </c>
      <c r="K86" s="6">
        <v>0.3870854796479064</v>
      </c>
      <c r="L86" s="6">
        <v>-0.08481840793125436</v>
      </c>
      <c r="M86" s="6">
        <v>0.5239465381753663</v>
      </c>
      <c r="N86" s="6">
        <v>-0.5285714285714282</v>
      </c>
      <c r="O86" s="6">
        <v>-0.10906736429644183</v>
      </c>
      <c r="P86" s="6">
        <v>-0.012998735953441008</v>
      </c>
    </row>
    <row r="87" spans="1:16" ht="14.25">
      <c r="A87" s="7">
        <v>35185</v>
      </c>
      <c r="B87" s="8">
        <v>-0.02912407793288878</v>
      </c>
      <c r="C87" s="6">
        <v>0</v>
      </c>
      <c r="D87" s="6">
        <v>-0.11017337723273193</v>
      </c>
      <c r="E87" s="6">
        <v>-0.6291576729153819</v>
      </c>
      <c r="F87" s="6">
        <v>0.11427611842124075</v>
      </c>
      <c r="G87" s="6">
        <v>0</v>
      </c>
      <c r="H87" s="6">
        <v>0</v>
      </c>
      <c r="I87" s="6">
        <v>0</v>
      </c>
      <c r="J87" s="6">
        <v>-0.13042990840423077</v>
      </c>
      <c r="K87" s="6">
        <v>0.25438912712723405</v>
      </c>
      <c r="L87" s="6">
        <v>-0.12380767577780723</v>
      </c>
      <c r="M87" s="6">
        <v>0.5449293618901152</v>
      </c>
      <c r="N87" s="6">
        <v>-0.41913439635535277</v>
      </c>
      <c r="O87" s="6">
        <v>-0.041960578592059504</v>
      </c>
      <c r="P87" s="6">
        <v>-0.0429138391607769</v>
      </c>
    </row>
    <row r="88" spans="1:16" ht="14.25">
      <c r="A88" s="7">
        <v>35216</v>
      </c>
      <c r="B88" s="8">
        <v>-0.054056101066430676</v>
      </c>
      <c r="C88" s="6">
        <v>0</v>
      </c>
      <c r="D88" s="6">
        <v>-0.13192228510874324</v>
      </c>
      <c r="E88" s="6">
        <v>-0.6150065627909409</v>
      </c>
      <c r="F88" s="6">
        <v>0.11419457290200336</v>
      </c>
      <c r="G88" s="6">
        <v>0</v>
      </c>
      <c r="H88" s="6">
        <v>0</v>
      </c>
      <c r="I88" s="6">
        <v>0</v>
      </c>
      <c r="J88" s="6">
        <v>-0.13371042687330806</v>
      </c>
      <c r="K88" s="6">
        <v>0.20613590802880788</v>
      </c>
      <c r="L88" s="6">
        <v>-0.19050050430488003</v>
      </c>
      <c r="M88" s="6">
        <v>0.5048283947705887</v>
      </c>
      <c r="N88" s="6">
        <v>-0.32532751091703027</v>
      </c>
      <c r="O88" s="6">
        <v>-0.06834658110377954</v>
      </c>
      <c r="P88" s="6">
        <v>-0.07154234465970036</v>
      </c>
    </row>
    <row r="89" spans="1:16" ht="14.25">
      <c r="A89" s="7">
        <v>35244</v>
      </c>
      <c r="B89" s="8">
        <v>-0.06812066755826778</v>
      </c>
      <c r="C89" s="6">
        <v>0</v>
      </c>
      <c r="D89" s="6">
        <v>-0.12498419557358112</v>
      </c>
      <c r="E89" s="6">
        <v>-0.4468580777828761</v>
      </c>
      <c r="F89" s="6">
        <v>0.10810277660664877</v>
      </c>
      <c r="G89" s="6">
        <v>0</v>
      </c>
      <c r="H89" s="6">
        <v>0</v>
      </c>
      <c r="I89" s="6">
        <v>0</v>
      </c>
      <c r="J89" s="6">
        <v>-0.09773518250981303</v>
      </c>
      <c r="K89" s="6">
        <v>0.20613590802880788</v>
      </c>
      <c r="L89" s="6">
        <v>-0.18035773409860578</v>
      </c>
      <c r="M89" s="6">
        <v>0.5163496862630963</v>
      </c>
      <c r="N89" s="6">
        <v>-0.4150943396226413</v>
      </c>
      <c r="O89" s="6">
        <v>-0.09212712389899345</v>
      </c>
      <c r="P89" s="6">
        <v>-0.05045058320911063</v>
      </c>
    </row>
    <row r="90" spans="1:16" ht="14.25">
      <c r="A90" s="7">
        <v>35277</v>
      </c>
      <c r="B90" s="8">
        <v>-0.07684234669252973</v>
      </c>
      <c r="C90" s="6">
        <v>0</v>
      </c>
      <c r="D90" s="6">
        <v>-0.1480222471056256</v>
      </c>
      <c r="E90" s="6">
        <v>-0.5101218642215539</v>
      </c>
      <c r="F90" s="6">
        <v>0.024231814706345695</v>
      </c>
      <c r="G90" s="6">
        <v>0</v>
      </c>
      <c r="H90" s="6">
        <v>0</v>
      </c>
      <c r="I90" s="6">
        <v>0</v>
      </c>
      <c r="J90" s="6">
        <v>-0.09029347143082037</v>
      </c>
      <c r="K90" s="6">
        <v>0.16994599370498809</v>
      </c>
      <c r="L90" s="6">
        <v>-0.2892376617822349</v>
      </c>
      <c r="M90" s="6">
        <v>0.5714343847404456</v>
      </c>
      <c r="N90" s="6">
        <v>-0.4556451612903224</v>
      </c>
      <c r="O90" s="6">
        <v>-0.08694954600617949</v>
      </c>
      <c r="P90" s="6">
        <v>-0.08126365893154788</v>
      </c>
    </row>
    <row r="91" spans="1:16" ht="14.25">
      <c r="A91" s="7">
        <v>35307</v>
      </c>
      <c r="B91" s="8">
        <v>-0.03149241676801444</v>
      </c>
      <c r="C91" s="6">
        <v>0</v>
      </c>
      <c r="D91" s="6">
        <v>-0.1632664273792481</v>
      </c>
      <c r="E91" s="6">
        <v>-0.5205270922542313</v>
      </c>
      <c r="F91" s="6">
        <v>0.030842968896512432</v>
      </c>
      <c r="G91" s="6">
        <v>0</v>
      </c>
      <c r="H91" s="6">
        <v>0</v>
      </c>
      <c r="I91" s="6">
        <v>0</v>
      </c>
      <c r="J91" s="6">
        <v>-0.06845755157137341</v>
      </c>
      <c r="K91" s="6">
        <v>0.26645243190184065</v>
      </c>
      <c r="L91" s="6">
        <v>-0.32694211365390335</v>
      </c>
      <c r="M91" s="6">
        <v>0.6921103749309564</v>
      </c>
      <c r="N91" s="6">
        <v>-0.3999999999999999</v>
      </c>
      <c r="O91" s="6">
        <v>-0.027097479449958075</v>
      </c>
      <c r="P91" s="6">
        <v>-0.07277027349367075</v>
      </c>
    </row>
    <row r="92" spans="1:16" ht="14.25">
      <c r="A92" s="7">
        <v>35338</v>
      </c>
      <c r="B92" s="8">
        <v>-0.02839496229842147</v>
      </c>
      <c r="C92" s="6">
        <v>0</v>
      </c>
      <c r="D92" s="6">
        <v>-0.14623875032882977</v>
      </c>
      <c r="E92" s="6">
        <v>-0.5205270922542313</v>
      </c>
      <c r="F92" s="6">
        <v>0.0485345496107344</v>
      </c>
      <c r="G92" s="6">
        <v>0</v>
      </c>
      <c r="H92" s="6">
        <v>0</v>
      </c>
      <c r="I92" s="6">
        <v>0</v>
      </c>
      <c r="J92" s="6">
        <v>-0.04928695298247618</v>
      </c>
      <c r="K92" s="6">
        <v>0.3147056510002668</v>
      </c>
      <c r="L92" s="6">
        <v>-0.3218111169648702</v>
      </c>
      <c r="M92" s="6">
        <v>0.8169183722012273</v>
      </c>
      <c r="N92" s="6">
        <v>-0.4157303370786516</v>
      </c>
      <c r="O92" s="6">
        <v>-0.03098194709732669</v>
      </c>
      <c r="P92" s="6">
        <v>-0.04917330858808961</v>
      </c>
    </row>
    <row r="93" spans="1:16" ht="14.25">
      <c r="A93" s="7">
        <v>35369</v>
      </c>
      <c r="B93" s="8">
        <v>-0.03062390240936797</v>
      </c>
      <c r="C93" s="6">
        <v>0</v>
      </c>
      <c r="D93" s="6">
        <v>-0.1763142145900684</v>
      </c>
      <c r="E93" s="6">
        <v>-0.5101218642215539</v>
      </c>
      <c r="F93" s="6">
        <v>0.08096224501646049</v>
      </c>
      <c r="G93" s="6">
        <v>0</v>
      </c>
      <c r="H93" s="6">
        <v>0</v>
      </c>
      <c r="I93" s="6">
        <v>0</v>
      </c>
      <c r="J93" s="6">
        <v>-0.02747171762351394</v>
      </c>
      <c r="K93" s="6">
        <v>0.3267689557748734</v>
      </c>
      <c r="L93" s="6">
        <v>-0.34547483477420193</v>
      </c>
      <c r="M93" s="6">
        <v>0.8954931840615562</v>
      </c>
      <c r="N93" s="6">
        <v>0.10669077757685375</v>
      </c>
      <c r="O93" s="6">
        <v>-0.038028581067608126</v>
      </c>
      <c r="P93" s="6">
        <v>-0.04557416160430787</v>
      </c>
    </row>
    <row r="94" spans="1:16" ht="14.25">
      <c r="A94" s="7">
        <v>35398</v>
      </c>
      <c r="B94" s="8">
        <v>-0.01286337343425444</v>
      </c>
      <c r="C94" s="6">
        <v>0</v>
      </c>
      <c r="D94" s="6">
        <v>-0.1759052753199228</v>
      </c>
      <c r="E94" s="6">
        <v>-0.5101218642215539</v>
      </c>
      <c r="F94" s="6">
        <v>0.11340785231143893</v>
      </c>
      <c r="G94" s="6">
        <v>0</v>
      </c>
      <c r="H94" s="6">
        <v>0</v>
      </c>
      <c r="I94" s="6">
        <v>0</v>
      </c>
      <c r="J94" s="6">
        <v>0.006578755202947622</v>
      </c>
      <c r="K94" s="6">
        <v>0.5164741518271541</v>
      </c>
      <c r="L94" s="6">
        <v>-0.3414030243754234</v>
      </c>
      <c r="M94" s="6">
        <v>0.990214623107242</v>
      </c>
      <c r="N94" s="6">
        <v>0.38986013986014</v>
      </c>
      <c r="O94" s="6">
        <v>-0.022806186115346745</v>
      </c>
      <c r="P94" s="6">
        <v>-0.023177354362958202</v>
      </c>
    </row>
    <row r="95" spans="1:16" ht="14.25">
      <c r="A95" s="7">
        <v>35430</v>
      </c>
      <c r="B95" s="8">
        <v>0.01661192296456437</v>
      </c>
      <c r="C95" s="6">
        <v>0</v>
      </c>
      <c r="D95" s="6">
        <v>-0.1621230865246566</v>
      </c>
      <c r="E95" s="6">
        <v>-0.37693494540328487</v>
      </c>
      <c r="F95" s="6">
        <v>0.13150595705072504</v>
      </c>
      <c r="G95" s="6">
        <v>0</v>
      </c>
      <c r="H95" s="6">
        <v>0</v>
      </c>
      <c r="I95" s="6">
        <v>0</v>
      </c>
      <c r="J95" s="6">
        <v>0.028999741504955996</v>
      </c>
      <c r="K95" s="6">
        <v>0.7439258176580423</v>
      </c>
      <c r="L95" s="6">
        <v>-0.35050414587060497</v>
      </c>
      <c r="M95" s="6">
        <v>1.0101807751338652</v>
      </c>
      <c r="N95" s="6">
        <v>0.09644670050761417</v>
      </c>
      <c r="O95" s="6">
        <v>0.013415313024716774</v>
      </c>
      <c r="P95" s="6">
        <v>-0.013974112536556645</v>
      </c>
    </row>
    <row r="96" spans="1:16" ht="14.25">
      <c r="A96" s="7">
        <v>35461</v>
      </c>
      <c r="B96" s="8">
        <v>0.018492123598969</v>
      </c>
      <c r="C96" s="6">
        <v>0</v>
      </c>
      <c r="D96" s="6">
        <v>-0.11930900198861703</v>
      </c>
      <c r="E96" s="6">
        <v>-0.1397942865799361</v>
      </c>
      <c r="F96" s="6">
        <v>0.12597608532281143</v>
      </c>
      <c r="G96" s="6">
        <v>-0.35354354950135514</v>
      </c>
      <c r="H96" s="6">
        <v>0</v>
      </c>
      <c r="I96" s="6">
        <v>0</v>
      </c>
      <c r="J96" s="6">
        <v>0.13477478590639538</v>
      </c>
      <c r="K96" s="6">
        <v>0.7606224362097234</v>
      </c>
      <c r="L96" s="6">
        <v>-0.31301577916035334</v>
      </c>
      <c r="M96" s="6">
        <v>1.0137874477286892</v>
      </c>
      <c r="N96" s="6">
        <v>0.23079593497231987</v>
      </c>
      <c r="O96" s="6">
        <v>0.01938508385899856</v>
      </c>
      <c r="P96" s="6">
        <v>-0.021021545167139503</v>
      </c>
    </row>
    <row r="97" spans="1:16" ht="14.25">
      <c r="A97" s="7">
        <v>35489</v>
      </c>
      <c r="B97" s="8">
        <v>0.04886686430332089</v>
      </c>
      <c r="C97" s="6">
        <v>0</v>
      </c>
      <c r="D97" s="6">
        <v>-0.07337902448961543</v>
      </c>
      <c r="E97" s="6">
        <v>-0.19679010893983528</v>
      </c>
      <c r="F97" s="6">
        <v>0.1685938003910692</v>
      </c>
      <c r="G97" s="6">
        <v>-0.376777956884488</v>
      </c>
      <c r="H97" s="6">
        <v>0</v>
      </c>
      <c r="I97" s="6">
        <v>0</v>
      </c>
      <c r="J97" s="6">
        <v>0.16882020219239954</v>
      </c>
      <c r="K97" s="6">
        <v>0.7402793442458466</v>
      </c>
      <c r="L97" s="6">
        <v>-0.3382267381848878</v>
      </c>
      <c r="M97" s="6">
        <v>0.979969502257583</v>
      </c>
      <c r="N97" s="6">
        <v>0.34127318557370334</v>
      </c>
      <c r="O97" s="6">
        <v>0.05595284356390879</v>
      </c>
      <c r="P97" s="6">
        <v>-0.014148290717576093</v>
      </c>
    </row>
    <row r="98" spans="1:16" ht="14.25">
      <c r="A98" s="7">
        <v>35520</v>
      </c>
      <c r="B98" s="8">
        <v>0.02555309241404216</v>
      </c>
      <c r="C98" s="6">
        <v>0</v>
      </c>
      <c r="D98" s="6">
        <v>-0.09330926569421008</v>
      </c>
      <c r="E98" s="6">
        <v>-0.19765657052673946</v>
      </c>
      <c r="F98" s="6">
        <v>0.17319511121662756</v>
      </c>
      <c r="G98" s="6">
        <v>-0.3486147768940535</v>
      </c>
      <c r="H98" s="6">
        <v>0</v>
      </c>
      <c r="I98" s="6">
        <v>0</v>
      </c>
      <c r="J98" s="6">
        <v>0.12704003752437837</v>
      </c>
      <c r="K98" s="6">
        <v>0.8376700065698801</v>
      </c>
      <c r="L98" s="6">
        <v>-0.28647907180416454</v>
      </c>
      <c r="M98" s="6">
        <v>0.9122247449146497</v>
      </c>
      <c r="N98" s="6">
        <v>0.3938819630289233</v>
      </c>
      <c r="O98" s="6">
        <v>0.02088432882927992</v>
      </c>
      <c r="P98" s="6">
        <v>-0.012205418485746106</v>
      </c>
    </row>
    <row r="99" spans="1:16" ht="14.25">
      <c r="A99" s="7">
        <v>35550</v>
      </c>
      <c r="B99" s="8">
        <v>0.034611813840249334</v>
      </c>
      <c r="C99" s="6">
        <v>0</v>
      </c>
      <c r="D99" s="6">
        <v>-0.07490435276165266</v>
      </c>
      <c r="E99" s="6">
        <v>-0.2262869775432832</v>
      </c>
      <c r="F99" s="6">
        <v>0.10150838117604843</v>
      </c>
      <c r="G99" s="6">
        <v>-0.3578823800329477</v>
      </c>
      <c r="H99" s="6">
        <v>0</v>
      </c>
      <c r="I99" s="6">
        <v>0</v>
      </c>
      <c r="J99" s="6">
        <v>0.09826150650794807</v>
      </c>
      <c r="K99" s="6">
        <v>0.7192227326386231</v>
      </c>
      <c r="L99" s="6">
        <v>-0.2452690007225745</v>
      </c>
      <c r="M99" s="6">
        <v>0.7717177951626499</v>
      </c>
      <c r="N99" s="6">
        <v>0.43339624194906906</v>
      </c>
      <c r="O99" s="6">
        <v>0.043150475487670335</v>
      </c>
      <c r="P99" s="6">
        <v>-0.016818986197163942</v>
      </c>
    </row>
    <row r="100" spans="1:16" ht="14.25">
      <c r="A100" s="7">
        <v>35580</v>
      </c>
      <c r="B100" s="8">
        <v>0.07826336311636248</v>
      </c>
      <c r="C100" s="6">
        <v>0</v>
      </c>
      <c r="D100" s="6">
        <v>-0.06506887314964493</v>
      </c>
      <c r="E100" s="6">
        <v>-0.17827147712143387</v>
      </c>
      <c r="F100" s="6">
        <v>0.07565030345156118</v>
      </c>
      <c r="G100" s="6">
        <v>-0.3224661931163978</v>
      </c>
      <c r="H100" s="6">
        <v>0</v>
      </c>
      <c r="I100" s="6">
        <v>0</v>
      </c>
      <c r="J100" s="6">
        <v>0.08129601411156745</v>
      </c>
      <c r="K100" s="6">
        <v>0.8312017858282912</v>
      </c>
      <c r="L100" s="6">
        <v>-0.21784064818137597</v>
      </c>
      <c r="M100" s="6">
        <v>0.719349726888831</v>
      </c>
      <c r="N100" s="6">
        <v>0.40216297484846836</v>
      </c>
      <c r="O100" s="6">
        <v>0.1045080312595396</v>
      </c>
      <c r="P100" s="6">
        <v>-0.0054296382303703605</v>
      </c>
    </row>
    <row r="101" spans="1:16" ht="14.25">
      <c r="A101" s="7">
        <v>35611</v>
      </c>
      <c r="B101" s="8">
        <v>0.026987090130472936</v>
      </c>
      <c r="C101" s="6">
        <v>0</v>
      </c>
      <c r="D101" s="6">
        <v>-0.06879345797523315</v>
      </c>
      <c r="E101" s="6">
        <v>-0.23498078283619206</v>
      </c>
      <c r="F101" s="6">
        <v>0.02789649280117624</v>
      </c>
      <c r="G101" s="6">
        <v>-0.3187483747542203</v>
      </c>
      <c r="H101" s="6">
        <v>0</v>
      </c>
      <c r="I101" s="6">
        <v>0</v>
      </c>
      <c r="J101" s="6">
        <v>0.12542288484135755</v>
      </c>
      <c r="K101" s="6">
        <v>1.1114569283922204</v>
      </c>
      <c r="L101" s="6">
        <v>-0.18542352556800615</v>
      </c>
      <c r="M101" s="6">
        <v>0.7339401698965146</v>
      </c>
      <c r="N101" s="6">
        <v>0.4382778827977313</v>
      </c>
      <c r="O101" s="6">
        <v>0.027166539620233077</v>
      </c>
      <c r="P101" s="6">
        <v>0.026055735658113966</v>
      </c>
    </row>
    <row r="102" spans="1:16" ht="14.25">
      <c r="A102" s="7">
        <v>35642</v>
      </c>
      <c r="B102" s="8">
        <v>0.04521202371268475</v>
      </c>
      <c r="C102" s="6">
        <v>0</v>
      </c>
      <c r="D102" s="6">
        <v>-0.04592835615835059</v>
      </c>
      <c r="E102" s="6">
        <v>-0.3051998951196574</v>
      </c>
      <c r="F102" s="6">
        <v>-0.004132928177858355</v>
      </c>
      <c r="G102" s="6">
        <v>-0.3468330823871185</v>
      </c>
      <c r="H102" s="6">
        <v>0</v>
      </c>
      <c r="I102" s="6">
        <v>0</v>
      </c>
      <c r="J102" s="6">
        <v>0.16208702761218105</v>
      </c>
      <c r="K102" s="6">
        <v>0.9940992792903594</v>
      </c>
      <c r="L102" s="6">
        <v>-0.20926459285728535</v>
      </c>
      <c r="M102" s="6">
        <v>0.6689533364927468</v>
      </c>
      <c r="N102" s="6">
        <v>0.46545652249064245</v>
      </c>
      <c r="O102" s="6">
        <v>0.05545122287294614</v>
      </c>
      <c r="P102" s="6">
        <v>0.02800727330053503</v>
      </c>
    </row>
    <row r="103" spans="1:16" ht="14.25">
      <c r="A103" s="7">
        <v>35671</v>
      </c>
      <c r="B103" s="8">
        <v>0.006565058781539081</v>
      </c>
      <c r="C103" s="6">
        <v>0</v>
      </c>
      <c r="D103" s="6">
        <v>-0.0818345234710338</v>
      </c>
      <c r="E103" s="6">
        <v>-0.2712839218852253</v>
      </c>
      <c r="F103" s="6">
        <v>-0.02246096426754453</v>
      </c>
      <c r="G103" s="6">
        <v>-0.4063027297043558</v>
      </c>
      <c r="H103" s="6">
        <v>0</v>
      </c>
      <c r="I103" s="6">
        <v>0</v>
      </c>
      <c r="J103" s="6">
        <v>0.12196316618426867</v>
      </c>
      <c r="K103" s="6">
        <v>0.9887981899795002</v>
      </c>
      <c r="L103" s="6">
        <v>-0.23374467313844594</v>
      </c>
      <c r="M103" s="6">
        <v>0.6399245229674357</v>
      </c>
      <c r="N103" s="6">
        <v>0.3429231531232168</v>
      </c>
      <c r="O103" s="6">
        <v>0.014695294828370533</v>
      </c>
      <c r="P103" s="6">
        <v>-0.010344528453136543</v>
      </c>
    </row>
    <row r="104" spans="1:16" ht="14.25">
      <c r="A104" s="7">
        <v>35703</v>
      </c>
      <c r="B104" s="8">
        <v>0.050455564520044176</v>
      </c>
      <c r="C104" s="6">
        <v>0</v>
      </c>
      <c r="D104" s="6">
        <v>-0.06650367724416603</v>
      </c>
      <c r="E104" s="6">
        <v>-0.34131360076717265</v>
      </c>
      <c r="F104" s="6">
        <v>-0.04169656676835508</v>
      </c>
      <c r="G104" s="6">
        <v>-0.4192521920889944</v>
      </c>
      <c r="H104" s="6">
        <v>0</v>
      </c>
      <c r="I104" s="6">
        <v>0</v>
      </c>
      <c r="J104" s="6">
        <v>0.1170019166394905</v>
      </c>
      <c r="K104" s="6">
        <v>0.9506767586312379</v>
      </c>
      <c r="L104" s="6">
        <v>-0.12988544609000993</v>
      </c>
      <c r="M104" s="6">
        <v>0.690343746857226</v>
      </c>
      <c r="N104" s="6">
        <v>0.412352836330547</v>
      </c>
      <c r="O104" s="6">
        <v>0.06865776826460324</v>
      </c>
      <c r="P104" s="6">
        <v>0.02200129828980721</v>
      </c>
    </row>
    <row r="105" spans="1:16" ht="14.25">
      <c r="A105" s="7">
        <v>35734</v>
      </c>
      <c r="B105" s="8">
        <v>0.04816760399250942</v>
      </c>
      <c r="C105" s="6">
        <v>0</v>
      </c>
      <c r="D105" s="6">
        <v>-0.08820924940971693</v>
      </c>
      <c r="E105" s="6">
        <v>-0.30743158710535445</v>
      </c>
      <c r="F105" s="6">
        <v>-0.08704955787006134</v>
      </c>
      <c r="G105" s="6">
        <v>-0.4483249428728323</v>
      </c>
      <c r="H105" s="6">
        <v>0</v>
      </c>
      <c r="I105" s="6">
        <v>0</v>
      </c>
      <c r="J105" s="6">
        <v>0.06799488820292869</v>
      </c>
      <c r="K105" s="6">
        <v>1.0186180478223092</v>
      </c>
      <c r="L105" s="6">
        <v>-0.18178731489578115</v>
      </c>
      <c r="M105" s="6">
        <v>0.5139904709380467</v>
      </c>
      <c r="N105" s="6">
        <v>0.2545003680644796</v>
      </c>
      <c r="O105" s="6">
        <v>0.08528101778906708</v>
      </c>
      <c r="P105" s="6">
        <v>-0.03105041049067482</v>
      </c>
    </row>
    <row r="106" spans="1:16" ht="14.25">
      <c r="A106" s="7">
        <v>35762</v>
      </c>
      <c r="B106" s="8">
        <v>0.026840647823948745</v>
      </c>
      <c r="C106" s="6">
        <v>0</v>
      </c>
      <c r="D106" s="6">
        <v>-0.0818805715468804</v>
      </c>
      <c r="E106" s="6">
        <v>-0.44637331657100077</v>
      </c>
      <c r="F106" s="6">
        <v>-0.09760502906490304</v>
      </c>
      <c r="G106" s="6">
        <v>-0.41933898995624674</v>
      </c>
      <c r="H106" s="6">
        <v>0</v>
      </c>
      <c r="I106" s="6">
        <v>0</v>
      </c>
      <c r="J106" s="6">
        <v>0.06898074731367639</v>
      </c>
      <c r="K106" s="6">
        <v>0.7479022230591905</v>
      </c>
      <c r="L106" s="6">
        <v>-0.07607685692537447</v>
      </c>
      <c r="M106" s="6">
        <v>0.4635716105279942</v>
      </c>
      <c r="N106" s="6">
        <v>0.2966343595886679</v>
      </c>
      <c r="O106" s="6">
        <v>0.050565441231989826</v>
      </c>
      <c r="P106" s="6">
        <v>-0.009339222498317317</v>
      </c>
    </row>
    <row r="107" spans="1:16" ht="14.25">
      <c r="A107" s="7">
        <v>35795</v>
      </c>
      <c r="B107" s="8">
        <v>0.017656760694426975</v>
      </c>
      <c r="C107" s="6">
        <v>0</v>
      </c>
      <c r="D107" s="6">
        <v>-0.08589385162271013</v>
      </c>
      <c r="E107" s="6">
        <v>-0.4469647980703907</v>
      </c>
      <c r="F107" s="6">
        <v>-0.11108604003707609</v>
      </c>
      <c r="G107" s="6">
        <v>-0.4736417196606026</v>
      </c>
      <c r="H107" s="6">
        <v>0</v>
      </c>
      <c r="I107" s="6">
        <v>0</v>
      </c>
      <c r="J107" s="6">
        <v>0.08434924746339975</v>
      </c>
      <c r="K107" s="6">
        <v>0.6100718327751471</v>
      </c>
      <c r="L107" s="6">
        <v>-0.0158594251228813</v>
      </c>
      <c r="M107" s="6">
        <v>0.4036181066309166</v>
      </c>
      <c r="N107" s="6">
        <v>0.3237062142684219</v>
      </c>
      <c r="O107" s="6">
        <v>0.037776653446742706</v>
      </c>
      <c r="P107" s="6">
        <v>-0.004605124917511997</v>
      </c>
    </row>
    <row r="108" spans="1:16" ht="14.25">
      <c r="A108" s="7">
        <v>35825</v>
      </c>
      <c r="B108" s="8">
        <v>0.0998893110881123</v>
      </c>
      <c r="C108" s="6">
        <v>0</v>
      </c>
      <c r="D108" s="6">
        <v>-0.054459773265348906</v>
      </c>
      <c r="E108" s="6">
        <v>-0.28206830359094115</v>
      </c>
      <c r="F108" s="6">
        <v>0.006950305522869075</v>
      </c>
      <c r="G108" s="6">
        <v>-0.47462729240219015</v>
      </c>
      <c r="H108" s="6">
        <v>0</v>
      </c>
      <c r="I108" s="6">
        <v>0</v>
      </c>
      <c r="J108" s="6">
        <v>0.1270839876446646</v>
      </c>
      <c r="K108" s="6">
        <v>0.641106531665134</v>
      </c>
      <c r="L108" s="6">
        <v>0.029293192642745547</v>
      </c>
      <c r="M108" s="6">
        <v>0.22818663648370968</v>
      </c>
      <c r="N108" s="6">
        <v>0.3777990341753338</v>
      </c>
      <c r="O108" s="6">
        <v>0.1342299235027142</v>
      </c>
      <c r="P108" s="6">
        <v>0.03539417106770862</v>
      </c>
    </row>
    <row r="109" spans="1:16" ht="14.25">
      <c r="A109" s="7">
        <v>35853</v>
      </c>
      <c r="B109" s="8">
        <v>0.1100879239937904</v>
      </c>
      <c r="C109" s="6">
        <v>0</v>
      </c>
      <c r="D109" s="6">
        <v>-0.017038774678794125</v>
      </c>
      <c r="E109" s="6">
        <v>-0.1338966819320816</v>
      </c>
      <c r="F109" s="6">
        <v>0.03846163036388006</v>
      </c>
      <c r="G109" s="6">
        <v>-0.44878019485162873</v>
      </c>
      <c r="H109" s="6">
        <v>0</v>
      </c>
      <c r="I109" s="6">
        <v>0</v>
      </c>
      <c r="J109" s="6">
        <v>0.12520674671671336</v>
      </c>
      <c r="K109" s="6">
        <v>0.6027778151689944</v>
      </c>
      <c r="L109" s="6">
        <v>0.04060166977868743</v>
      </c>
      <c r="M109" s="6">
        <v>0.2514147576323842</v>
      </c>
      <c r="N109" s="6">
        <v>0.43026249976843634</v>
      </c>
      <c r="O109" s="6">
        <v>0.13987621906253908</v>
      </c>
      <c r="P109" s="6">
        <v>0.04918653524731048</v>
      </c>
    </row>
    <row r="110" spans="1:16" ht="14.25">
      <c r="A110" s="7">
        <v>35885</v>
      </c>
      <c r="B110" s="8">
        <v>0.12935989771218215</v>
      </c>
      <c r="C110" s="6">
        <v>0</v>
      </c>
      <c r="D110" s="6">
        <v>0.032762232612289346</v>
      </c>
      <c r="E110" s="6">
        <v>-0.16316632149021282</v>
      </c>
      <c r="F110" s="6">
        <v>0.14694455205429333</v>
      </c>
      <c r="G110" s="6">
        <v>-0.39053709581947266</v>
      </c>
      <c r="H110" s="6">
        <v>0</v>
      </c>
      <c r="I110" s="6">
        <v>0</v>
      </c>
      <c r="J110" s="6">
        <v>0.12568375840745302</v>
      </c>
      <c r="K110" s="6">
        <v>0.7269561741368916</v>
      </c>
      <c r="L110" s="6">
        <v>0.29580731872580335</v>
      </c>
      <c r="M110" s="6">
        <v>0.23064322205530194</v>
      </c>
      <c r="N110" s="6">
        <v>0.5608255422933369</v>
      </c>
      <c r="O110" s="6">
        <v>0.128009793009424</v>
      </c>
      <c r="P110" s="6">
        <v>0.1257331612671444</v>
      </c>
    </row>
    <row r="111" spans="1:16" ht="14.25">
      <c r="A111" s="7">
        <v>35915</v>
      </c>
      <c r="B111" s="8">
        <v>0.12386021834909366</v>
      </c>
      <c r="C111" s="6">
        <v>0</v>
      </c>
      <c r="D111" s="6">
        <v>0.022243206866545864</v>
      </c>
      <c r="E111" s="6">
        <v>-0.17174043704871467</v>
      </c>
      <c r="F111" s="6">
        <v>0.174930337472112</v>
      </c>
      <c r="G111" s="6">
        <v>-0.22633148704371886</v>
      </c>
      <c r="H111" s="6">
        <v>0</v>
      </c>
      <c r="I111" s="6">
        <v>0</v>
      </c>
      <c r="J111" s="6">
        <v>0.11452327283130911</v>
      </c>
      <c r="K111" s="6">
        <v>0.7324694418975592</v>
      </c>
      <c r="L111" s="6">
        <v>0.25064141118685496</v>
      </c>
      <c r="M111" s="6">
        <v>0.2510798854470003</v>
      </c>
      <c r="N111" s="6">
        <v>0.5966625509094591</v>
      </c>
      <c r="O111" s="6">
        <v>0.11122926720447678</v>
      </c>
      <c r="P111" s="6">
        <v>0.14053699658282945</v>
      </c>
    </row>
    <row r="112" spans="1:16" ht="14.25">
      <c r="A112" s="7">
        <v>35944</v>
      </c>
      <c r="B112" s="8">
        <v>0.08247682441065707</v>
      </c>
      <c r="C112" s="6">
        <v>0</v>
      </c>
      <c r="D112" s="6">
        <v>-0.012919391568071328</v>
      </c>
      <c r="E112" s="6">
        <v>-0.21290380701715683</v>
      </c>
      <c r="F112" s="6">
        <v>0.21196088859497528</v>
      </c>
      <c r="G112" s="6">
        <v>-0.18158736454503596</v>
      </c>
      <c r="H112" s="6">
        <v>0</v>
      </c>
      <c r="I112" s="6">
        <v>0</v>
      </c>
      <c r="J112" s="6">
        <v>0.13104849641894556</v>
      </c>
      <c r="K112" s="6">
        <v>0.7714329503390042</v>
      </c>
      <c r="L112" s="6">
        <v>0.2207080415283686</v>
      </c>
      <c r="M112" s="6">
        <v>0.27715621202590185</v>
      </c>
      <c r="N112" s="6">
        <v>0.6019171384457022</v>
      </c>
      <c r="O112" s="6">
        <v>0.043537067420811495</v>
      </c>
      <c r="P112" s="6">
        <v>0.14632780126354555</v>
      </c>
    </row>
    <row r="113" spans="1:16" ht="14.25">
      <c r="A113" s="7">
        <v>35976</v>
      </c>
      <c r="B113" s="8">
        <v>0.03269476293062529</v>
      </c>
      <c r="C113" s="6">
        <v>0</v>
      </c>
      <c r="D113" s="6">
        <v>-0.013492806986548617</v>
      </c>
      <c r="E113" s="6">
        <v>-0.2208063792358601</v>
      </c>
      <c r="F113" s="6">
        <v>0.19035868412445417</v>
      </c>
      <c r="G113" s="6">
        <v>-0.09095259757622992</v>
      </c>
      <c r="H113" s="6">
        <v>0</v>
      </c>
      <c r="I113" s="6">
        <v>0</v>
      </c>
      <c r="J113" s="6">
        <v>0.12106794632976202</v>
      </c>
      <c r="K113" s="6">
        <v>0.7177618074617895</v>
      </c>
      <c r="L113" s="6">
        <v>0.2074504928088275</v>
      </c>
      <c r="M113" s="6">
        <v>0.24325036066030997</v>
      </c>
      <c r="N113" s="6">
        <v>0.6685067375561462</v>
      </c>
      <c r="O113" s="6">
        <v>-0.025833891517560693</v>
      </c>
      <c r="P113" s="6">
        <v>0.1484477312254902</v>
      </c>
    </row>
    <row r="114" spans="1:16" ht="14.25">
      <c r="A114" s="7">
        <v>36007</v>
      </c>
      <c r="B114" s="8">
        <v>-0.05111431821226947</v>
      </c>
      <c r="C114" s="6">
        <v>0</v>
      </c>
      <c r="D114" s="6">
        <v>-0.011195259451359713</v>
      </c>
      <c r="E114" s="6">
        <v>-0.25416483896699416</v>
      </c>
      <c r="F114" s="6">
        <v>0.16172839466915226</v>
      </c>
      <c r="G114" s="6">
        <v>-0.0605760251879379</v>
      </c>
      <c r="H114" s="6">
        <v>0</v>
      </c>
      <c r="I114" s="6">
        <v>0</v>
      </c>
      <c r="J114" s="6">
        <v>0.12517065086635526</v>
      </c>
      <c r="K114" s="6">
        <v>0.8438247507991193</v>
      </c>
      <c r="L114" s="6">
        <v>0.10850749646696123</v>
      </c>
      <c r="M114" s="6">
        <v>0.20414004091112248</v>
      </c>
      <c r="N114" s="6">
        <v>0.6921168123468525</v>
      </c>
      <c r="O114" s="6">
        <v>-0.13843500097752542</v>
      </c>
      <c r="P114" s="6">
        <v>0.12881551010056885</v>
      </c>
    </row>
    <row r="115" spans="1:16" ht="14.25">
      <c r="A115" s="7">
        <v>36038</v>
      </c>
      <c r="B115" s="8">
        <v>-0.11140083008143442</v>
      </c>
      <c r="C115" s="6">
        <v>0</v>
      </c>
      <c r="D115" s="6">
        <v>-0.017850832968076227</v>
      </c>
      <c r="E115" s="6">
        <v>-0.3633278566500011</v>
      </c>
      <c r="F115" s="6">
        <v>0.057202143670852204</v>
      </c>
      <c r="G115" s="6">
        <v>-0.09674202810729418</v>
      </c>
      <c r="H115" s="6">
        <v>0</v>
      </c>
      <c r="I115" s="6">
        <v>0</v>
      </c>
      <c r="J115" s="6">
        <v>0.09378336999794949</v>
      </c>
      <c r="K115" s="6">
        <v>0.5112988340240219</v>
      </c>
      <c r="L115" s="6">
        <v>-0.05224927418828565</v>
      </c>
      <c r="M115" s="6">
        <v>0.06925573302316256</v>
      </c>
      <c r="N115" s="6">
        <v>0.6275211118609444</v>
      </c>
      <c r="O115" s="6">
        <v>-0.1845452145124479</v>
      </c>
      <c r="P115" s="6">
        <v>0.04332391959501994</v>
      </c>
    </row>
    <row r="116" spans="1:16" ht="14.25">
      <c r="A116" s="7">
        <v>36068</v>
      </c>
      <c r="B116" s="8">
        <v>-0.09995971199006295</v>
      </c>
      <c r="C116" s="6">
        <v>0</v>
      </c>
      <c r="D116" s="6">
        <v>0.02175418878263101</v>
      </c>
      <c r="E116" s="6">
        <v>-0.36953323816413364</v>
      </c>
      <c r="F116" s="6">
        <v>0.07881177016088185</v>
      </c>
      <c r="G116" s="6">
        <v>-0.17788511200710583</v>
      </c>
      <c r="H116" s="6">
        <v>0</v>
      </c>
      <c r="I116" s="6">
        <v>0</v>
      </c>
      <c r="J116" s="6">
        <v>0.06421019759895438</v>
      </c>
      <c r="K116" s="6">
        <v>0.29295737325323445</v>
      </c>
      <c r="L116" s="6">
        <v>-0.02898339983216139</v>
      </c>
      <c r="M116" s="6">
        <v>0.05607856446451513</v>
      </c>
      <c r="N116" s="6">
        <v>0.6586941493232426</v>
      </c>
      <c r="O116" s="6">
        <v>-0.16465829154235156</v>
      </c>
      <c r="P116" s="6">
        <v>0.02260512213443231</v>
      </c>
    </row>
    <row r="117" spans="1:16" ht="14.25">
      <c r="A117" s="7">
        <v>36098</v>
      </c>
      <c r="B117" s="8">
        <v>-0.12442341341576205</v>
      </c>
      <c r="C117" s="6">
        <v>0</v>
      </c>
      <c r="D117" s="6">
        <v>0.07485819095981161</v>
      </c>
      <c r="E117" s="6">
        <v>-0.40680076208086113</v>
      </c>
      <c r="F117" s="6">
        <v>0.14475696377055</v>
      </c>
      <c r="G117" s="6">
        <v>-0.12134511353219044</v>
      </c>
      <c r="H117" s="6">
        <v>0</v>
      </c>
      <c r="I117" s="6">
        <v>0</v>
      </c>
      <c r="J117" s="6">
        <v>0.04701299526220037</v>
      </c>
      <c r="K117" s="6">
        <v>0.25861036012962285</v>
      </c>
      <c r="L117" s="6">
        <v>0.057956018913521146</v>
      </c>
      <c r="M117" s="6">
        <v>-0.026560398479126564</v>
      </c>
      <c r="N117" s="6">
        <v>0.6994211471810415</v>
      </c>
      <c r="O117" s="6">
        <v>-0.2182825728150496</v>
      </c>
      <c r="P117" s="6">
        <v>0.03721621823217362</v>
      </c>
    </row>
    <row r="118" spans="1:16" ht="14.25">
      <c r="A118" s="7">
        <v>36129</v>
      </c>
      <c r="B118" s="8">
        <v>-0.12509348700654396</v>
      </c>
      <c r="C118" s="6">
        <v>0</v>
      </c>
      <c r="D118" s="6">
        <v>0.11156731516264569</v>
      </c>
      <c r="E118" s="6">
        <v>-0.5363748713014768</v>
      </c>
      <c r="F118" s="6">
        <v>0.18159767892122247</v>
      </c>
      <c r="G118" s="6">
        <v>-0.12952844497180604</v>
      </c>
      <c r="H118" s="6">
        <v>0</v>
      </c>
      <c r="I118" s="6">
        <v>0</v>
      </c>
      <c r="J118" s="6">
        <v>0.05988639921644462</v>
      </c>
      <c r="K118" s="6">
        <v>0.22022175749120657</v>
      </c>
      <c r="L118" s="6">
        <v>0.042771998099563086</v>
      </c>
      <c r="M118" s="6">
        <v>-0.054801786445913346</v>
      </c>
      <c r="N118" s="6">
        <v>0.738796380090498</v>
      </c>
      <c r="O118" s="6">
        <v>-0.22169218238225666</v>
      </c>
      <c r="P118" s="6">
        <v>0.036008331505374316</v>
      </c>
    </row>
    <row r="119" spans="1:16" ht="14.25">
      <c r="A119" s="7">
        <v>36160</v>
      </c>
      <c r="B119" s="8">
        <v>-0.15072600731874855</v>
      </c>
      <c r="C119" s="6">
        <v>0</v>
      </c>
      <c r="D119" s="6">
        <v>0.11645916834855276</v>
      </c>
      <c r="E119" s="6">
        <v>-0.5407652607777884</v>
      </c>
      <c r="F119" s="6">
        <v>0.16362012283788444</v>
      </c>
      <c r="G119" s="6">
        <v>-0.16108268127166442</v>
      </c>
      <c r="H119" s="6">
        <v>0</v>
      </c>
      <c r="I119" s="6">
        <v>0</v>
      </c>
      <c r="J119" s="6">
        <v>0.0598734397954213</v>
      </c>
      <c r="K119" s="6">
        <v>0.2608595573635527</v>
      </c>
      <c r="L119" s="6">
        <v>0.15252194745959075</v>
      </c>
      <c r="M119" s="6">
        <v>1.151003758883759E-05</v>
      </c>
      <c r="N119" s="6">
        <v>0.7773916340199678</v>
      </c>
      <c r="O119" s="6">
        <v>-0.26819665791552927</v>
      </c>
      <c r="P119" s="6">
        <v>0.06380874811642206</v>
      </c>
    </row>
    <row r="120" spans="1:16" ht="14.25">
      <c r="A120" s="7">
        <v>36189</v>
      </c>
      <c r="B120" s="8">
        <v>-0.17056480329218618</v>
      </c>
      <c r="C120" s="6">
        <v>0</v>
      </c>
      <c r="D120" s="6">
        <v>0.13983958157846876</v>
      </c>
      <c r="E120" s="6">
        <v>-0.28912820338231865</v>
      </c>
      <c r="F120" s="6">
        <v>0.11751242773116959</v>
      </c>
      <c r="G120" s="6">
        <v>-0.08058098193756039</v>
      </c>
      <c r="H120" s="6">
        <v>0</v>
      </c>
      <c r="I120" s="6">
        <v>0</v>
      </c>
      <c r="J120" s="6">
        <v>0.04520989001300982</v>
      </c>
      <c r="K120" s="6">
        <v>0.4206811704788635</v>
      </c>
      <c r="L120" s="6">
        <v>-0.012799536535499673</v>
      </c>
      <c r="M120" s="6">
        <v>-0.13192879974176597</v>
      </c>
      <c r="N120" s="6">
        <v>0.8022625524595026</v>
      </c>
      <c r="O120" s="6">
        <v>-0.28785373843847845</v>
      </c>
      <c r="P120" s="6">
        <v>0.01833982142865348</v>
      </c>
    </row>
    <row r="121" spans="1:16" ht="14.25">
      <c r="A121" s="7">
        <v>36217</v>
      </c>
      <c r="B121" s="8">
        <v>-0.12494217819739921</v>
      </c>
      <c r="C121" s="6">
        <v>0</v>
      </c>
      <c r="D121" s="6">
        <v>0.13486590838972393</v>
      </c>
      <c r="E121" s="6">
        <v>-0.32628764891139816</v>
      </c>
      <c r="F121" s="6">
        <v>0.10581620322459</v>
      </c>
      <c r="G121" s="6">
        <v>-0.0572350376238748</v>
      </c>
      <c r="H121" s="6">
        <v>0</v>
      </c>
      <c r="I121" s="6">
        <v>0</v>
      </c>
      <c r="J121" s="6">
        <v>0.07444042307787577</v>
      </c>
      <c r="K121" s="6">
        <v>0.5178622269156355</v>
      </c>
      <c r="L121" s="6">
        <v>-0.05463299333749491</v>
      </c>
      <c r="M121" s="6">
        <v>-0.07983821081898791</v>
      </c>
      <c r="N121" s="6">
        <v>0.8069629994459147</v>
      </c>
      <c r="O121" s="6">
        <v>-0.21769730833395634</v>
      </c>
      <c r="P121" s="6">
        <v>0.0274993207854931</v>
      </c>
    </row>
    <row r="122" spans="1:16" ht="14.25">
      <c r="A122" s="7">
        <v>36250</v>
      </c>
      <c r="B122" s="8">
        <v>-0.12474930375013267</v>
      </c>
      <c r="C122" s="6">
        <v>0</v>
      </c>
      <c r="D122" s="6">
        <v>0.11698464491208171</v>
      </c>
      <c r="E122" s="6">
        <v>-0.3504194307801871</v>
      </c>
      <c r="F122" s="6">
        <v>0.10275725191765502</v>
      </c>
      <c r="G122" s="6">
        <v>-0.10977363009969654</v>
      </c>
      <c r="H122" s="6">
        <v>0</v>
      </c>
      <c r="I122" s="6">
        <v>0</v>
      </c>
      <c r="J122" s="6">
        <v>0.08093378176433269</v>
      </c>
      <c r="K122" s="6">
        <v>0.5721870857819394</v>
      </c>
      <c r="L122" s="6">
        <v>-0.17617890622311327</v>
      </c>
      <c r="M122" s="6">
        <v>-0.10456455324997439</v>
      </c>
      <c r="N122" s="6">
        <v>0.8249358490566032</v>
      </c>
      <c r="O122" s="6">
        <v>-0.20189876464399503</v>
      </c>
      <c r="P122" s="6">
        <v>-0.01295060204217036</v>
      </c>
    </row>
    <row r="123" spans="1:16" ht="14.25">
      <c r="A123" s="7">
        <v>36280</v>
      </c>
      <c r="B123" s="8">
        <v>-0.11503658330323335</v>
      </c>
      <c r="C123" s="6">
        <v>0</v>
      </c>
      <c r="D123" s="6">
        <v>0.10892557253601794</v>
      </c>
      <c r="E123" s="6">
        <v>-0.34724677251821395</v>
      </c>
      <c r="F123" s="6">
        <v>0.09282520680521847</v>
      </c>
      <c r="G123" s="6">
        <v>-0.10844496942155656</v>
      </c>
      <c r="H123" s="6">
        <v>0</v>
      </c>
      <c r="I123" s="6">
        <v>0</v>
      </c>
      <c r="J123" s="6">
        <v>0.08907956787063735</v>
      </c>
      <c r="K123" s="6">
        <v>0.688176292943369</v>
      </c>
      <c r="L123" s="6">
        <v>-0.23859255931579668</v>
      </c>
      <c r="M123" s="6">
        <v>-0.11341729985373854</v>
      </c>
      <c r="N123" s="6">
        <v>0.8385945710504414</v>
      </c>
      <c r="O123" s="6">
        <v>-0.1812283376298419</v>
      </c>
      <c r="P123" s="6">
        <v>-0.025978607718916847</v>
      </c>
    </row>
    <row r="124" spans="1:16" ht="14.25">
      <c r="A124" s="7">
        <v>36311</v>
      </c>
      <c r="B124" s="8">
        <v>-0.10310817623371009</v>
      </c>
      <c r="C124" s="6">
        <v>0</v>
      </c>
      <c r="D124" s="6">
        <v>0.08530583757441203</v>
      </c>
      <c r="E124" s="6">
        <v>-0.28348693816714593</v>
      </c>
      <c r="F124" s="6">
        <v>0.10335872844574813</v>
      </c>
      <c r="G124" s="6">
        <v>-0.08441422939768517</v>
      </c>
      <c r="H124" s="6">
        <v>0</v>
      </c>
      <c r="I124" s="6">
        <v>0</v>
      </c>
      <c r="J124" s="6">
        <v>0.07426412252226719</v>
      </c>
      <c r="K124" s="6">
        <v>0.7504559474176367</v>
      </c>
      <c r="L124" s="6">
        <v>-0.26015021046421694</v>
      </c>
      <c r="M124" s="6">
        <v>-0.06770102451205247</v>
      </c>
      <c r="N124" s="6">
        <v>0.864133557192978</v>
      </c>
      <c r="O124" s="6">
        <v>-0.16455319467437532</v>
      </c>
      <c r="P124" s="6">
        <v>-0.02454207820196551</v>
      </c>
    </row>
    <row r="125" spans="1:16" ht="14.25">
      <c r="A125" s="7">
        <v>36341</v>
      </c>
      <c r="B125" s="8">
        <v>-0.11428553996657556</v>
      </c>
      <c r="C125" s="6">
        <v>0</v>
      </c>
      <c r="D125" s="6">
        <v>0.0718498064906622</v>
      </c>
      <c r="E125" s="6">
        <v>-0.3424953226660894</v>
      </c>
      <c r="F125" s="6">
        <v>0.13251280306556285</v>
      </c>
      <c r="G125" s="6">
        <v>-0.05961093032427418</v>
      </c>
      <c r="H125" s="6">
        <v>0</v>
      </c>
      <c r="I125" s="6">
        <v>0</v>
      </c>
      <c r="J125" s="6">
        <v>0.07615533670093222</v>
      </c>
      <c r="K125" s="6">
        <v>0.7979107020996619</v>
      </c>
      <c r="L125" s="6">
        <v>-0.3071413027260894</v>
      </c>
      <c r="M125" s="6">
        <v>-0.10910771493561489</v>
      </c>
      <c r="N125" s="6">
        <v>0.9644140605412267</v>
      </c>
      <c r="O125" s="6">
        <v>-0.18087660101243244</v>
      </c>
      <c r="P125" s="6">
        <v>-0.04157886767981772</v>
      </c>
    </row>
    <row r="126" spans="1:16" ht="14.25">
      <c r="A126" s="7">
        <v>36371</v>
      </c>
      <c r="B126" s="8">
        <v>-0.11657697753343657</v>
      </c>
      <c r="C126" s="6">
        <v>0</v>
      </c>
      <c r="D126" s="6">
        <v>0.047763129898600876</v>
      </c>
      <c r="E126" s="6">
        <v>-0.3984647686198525</v>
      </c>
      <c r="F126" s="6">
        <v>0.12788758120580468</v>
      </c>
      <c r="G126" s="6">
        <v>0.09882952065877046</v>
      </c>
      <c r="H126" s="6">
        <v>0</v>
      </c>
      <c r="I126" s="6">
        <v>0</v>
      </c>
      <c r="J126" s="6">
        <v>0.0014541023937516013</v>
      </c>
      <c r="K126" s="6">
        <v>0.7980268314852749</v>
      </c>
      <c r="L126" s="6">
        <v>-0.30417234113615665</v>
      </c>
      <c r="M126" s="6">
        <v>-0.15625671063086713</v>
      </c>
      <c r="N126" s="6">
        <v>0.897925791532866</v>
      </c>
      <c r="O126" s="6">
        <v>-0.18844890500461933</v>
      </c>
      <c r="P126" s="6">
        <v>-0.04577408962731566</v>
      </c>
    </row>
    <row r="127" spans="1:16" ht="14.25">
      <c r="A127" s="7">
        <v>36403</v>
      </c>
      <c r="B127" s="8">
        <v>-0.11830249919872504</v>
      </c>
      <c r="C127" s="6">
        <v>0</v>
      </c>
      <c r="D127" s="6">
        <v>0.0558825139767017</v>
      </c>
      <c r="E127" s="6">
        <v>-0.393922188960386</v>
      </c>
      <c r="F127" s="6">
        <v>0.10864103251547776</v>
      </c>
      <c r="G127" s="6">
        <v>0.05354341770608021</v>
      </c>
      <c r="H127" s="6">
        <v>0</v>
      </c>
      <c r="I127" s="6">
        <v>0</v>
      </c>
      <c r="J127" s="6">
        <v>-0.03656819323672631</v>
      </c>
      <c r="K127" s="6">
        <v>0.7296689405192099</v>
      </c>
      <c r="L127" s="6">
        <v>-0.3336626555654983</v>
      </c>
      <c r="M127" s="6">
        <v>-0.15071979233505176</v>
      </c>
      <c r="N127" s="6">
        <v>0.8845373433026652</v>
      </c>
      <c r="O127" s="6">
        <v>-0.17477840218979443</v>
      </c>
      <c r="P127" s="6">
        <v>-0.07378164029026096</v>
      </c>
    </row>
    <row r="128" spans="1:16" ht="14.25">
      <c r="A128" s="7">
        <v>36433</v>
      </c>
      <c r="B128" s="8">
        <v>-0.16329590110785383</v>
      </c>
      <c r="C128" s="6">
        <v>0</v>
      </c>
      <c r="D128" s="6">
        <v>0.0273672184359526</v>
      </c>
      <c r="E128" s="6">
        <v>-0.4199132664486955</v>
      </c>
      <c r="F128" s="6">
        <v>0.09520466182710857</v>
      </c>
      <c r="G128" s="6">
        <v>0.01357779416685121</v>
      </c>
      <c r="H128" s="6">
        <v>0</v>
      </c>
      <c r="I128" s="6">
        <v>0</v>
      </c>
      <c r="J128" s="6">
        <v>-0.08760246754292739</v>
      </c>
      <c r="K128" s="6">
        <v>0.6109131715349645</v>
      </c>
      <c r="L128" s="6">
        <v>-0.3506533128056947</v>
      </c>
      <c r="M128" s="6">
        <v>-0.1562165930130736</v>
      </c>
      <c r="N128" s="6">
        <v>0.9769611354511984</v>
      </c>
      <c r="O128" s="6">
        <v>-0.22843272943031404</v>
      </c>
      <c r="P128" s="6">
        <v>-0.10819866033429724</v>
      </c>
    </row>
    <row r="129" spans="1:16" ht="14.25">
      <c r="A129" s="7">
        <v>36462</v>
      </c>
      <c r="B129" s="8">
        <v>-0.19881915287380264</v>
      </c>
      <c r="C129" s="6">
        <v>0</v>
      </c>
      <c r="D129" s="6">
        <v>0.023738417166937212</v>
      </c>
      <c r="E129" s="6">
        <v>-0.4353211593658485</v>
      </c>
      <c r="F129" s="6">
        <v>0.09479505274360611</v>
      </c>
      <c r="G129" s="6">
        <v>0.009086654521261672</v>
      </c>
      <c r="H129" s="6">
        <v>0</v>
      </c>
      <c r="I129" s="6">
        <v>0</v>
      </c>
      <c r="J129" s="6">
        <v>-0.10440723084608082</v>
      </c>
      <c r="K129" s="6">
        <v>0.5974985330777693</v>
      </c>
      <c r="L129" s="6">
        <v>-0.40642107842337855</v>
      </c>
      <c r="M129" s="6">
        <v>-0.15106486372724764</v>
      </c>
      <c r="N129" s="6">
        <v>0.9710021132736882</v>
      </c>
      <c r="O129" s="6">
        <v>-0.27475018459682726</v>
      </c>
      <c r="P129" s="6">
        <v>-0.13134231381874523</v>
      </c>
    </row>
    <row r="130" spans="1:16" ht="14.25">
      <c r="A130" s="7">
        <v>36494</v>
      </c>
      <c r="B130" s="8">
        <v>-0.20710106953171703</v>
      </c>
      <c r="C130" s="6">
        <v>0</v>
      </c>
      <c r="D130" s="6">
        <v>0.026377119699409618</v>
      </c>
      <c r="E130" s="6">
        <v>-0.4741429807333407</v>
      </c>
      <c r="F130" s="6">
        <v>0.06546502200037332</v>
      </c>
      <c r="G130" s="6">
        <v>0.0035426173538014236</v>
      </c>
      <c r="H130" s="6">
        <v>0</v>
      </c>
      <c r="I130" s="6">
        <v>0</v>
      </c>
      <c r="J130" s="6">
        <v>-0.10549557671766427</v>
      </c>
      <c r="K130" s="6">
        <v>0.610348317599167</v>
      </c>
      <c r="L130" s="6">
        <v>-0.48196065818875977</v>
      </c>
      <c r="M130" s="6">
        <v>-0.09139155126491592</v>
      </c>
      <c r="N130" s="6">
        <v>0.9377143458676609</v>
      </c>
      <c r="O130" s="6">
        <v>-0.2756735460068453</v>
      </c>
      <c r="P130" s="6">
        <v>-0.14680726797604154</v>
      </c>
    </row>
    <row r="131" spans="1:16" ht="14.25">
      <c r="A131" s="7">
        <v>36525</v>
      </c>
      <c r="B131" s="8">
        <v>-0.2319974732638228</v>
      </c>
      <c r="C131" s="6">
        <v>0</v>
      </c>
      <c r="D131" s="6">
        <v>0.002118889975020452</v>
      </c>
      <c r="E131" s="6">
        <v>-0.46590300633796766</v>
      </c>
      <c r="F131" s="6">
        <v>0.03597954612321947</v>
      </c>
      <c r="G131" s="6">
        <v>-0.05031948405363332</v>
      </c>
      <c r="H131" s="6">
        <v>0</v>
      </c>
      <c r="I131" s="6">
        <v>0</v>
      </c>
      <c r="J131" s="6">
        <v>-0.07864764603557185</v>
      </c>
      <c r="K131" s="6">
        <v>0.7300176225106214</v>
      </c>
      <c r="L131" s="6">
        <v>-0.5155400747443188</v>
      </c>
      <c r="M131" s="6">
        <v>-0.07444896491066465</v>
      </c>
      <c r="N131" s="6">
        <v>0.927246766615198</v>
      </c>
      <c r="O131" s="6">
        <v>-0.30835764126477305</v>
      </c>
      <c r="P131" s="6">
        <v>-0.15012848571660406</v>
      </c>
    </row>
    <row r="132" spans="1:16" ht="14.25">
      <c r="A132" s="7">
        <v>36556</v>
      </c>
      <c r="B132" s="8">
        <v>-0.191837856046942</v>
      </c>
      <c r="C132" s="6">
        <v>0</v>
      </c>
      <c r="D132" s="6">
        <v>0.035160256563659065</v>
      </c>
      <c r="E132" s="6">
        <v>-0.4409549598717072</v>
      </c>
      <c r="F132" s="6">
        <v>0.0003235366750723922</v>
      </c>
      <c r="G132" s="6">
        <v>-0.15852368827853414</v>
      </c>
      <c r="H132" s="6">
        <v>0</v>
      </c>
      <c r="I132" s="6">
        <v>-0.3574938277355941</v>
      </c>
      <c r="J132" s="6">
        <v>-0.0696210242764554</v>
      </c>
      <c r="K132" s="6">
        <v>0.7410716821904426</v>
      </c>
      <c r="L132" s="6">
        <v>0.11262761075899355</v>
      </c>
      <c r="M132" s="6">
        <v>-0.06533149269944455</v>
      </c>
      <c r="N132" s="6">
        <v>-0.19909909909909906</v>
      </c>
      <c r="O132" s="6">
        <v>-0.3038519670904311</v>
      </c>
      <c r="P132" s="6">
        <v>-0.02137408211377725</v>
      </c>
    </row>
    <row r="133" spans="1:16" ht="14.25">
      <c r="A133" s="7">
        <v>36585</v>
      </c>
      <c r="B133" s="8">
        <v>-0.23175294248391237</v>
      </c>
      <c r="C133" s="6">
        <v>0</v>
      </c>
      <c r="D133" s="6">
        <v>-0.011537068133898598</v>
      </c>
      <c r="E133" s="6">
        <v>-0.449823315433015</v>
      </c>
      <c r="F133" s="6">
        <v>-0.03795719140640632</v>
      </c>
      <c r="G133" s="6">
        <v>-0.18836967172719893</v>
      </c>
      <c r="H133" s="6">
        <v>0</v>
      </c>
      <c r="I133" s="6">
        <v>-0.043639297526435916</v>
      </c>
      <c r="J133" s="6">
        <v>-0.09534201402648369</v>
      </c>
      <c r="K133" s="6">
        <v>0.6759683859111798</v>
      </c>
      <c r="L133" s="6">
        <v>0.1481978409236011</v>
      </c>
      <c r="M133" s="6">
        <v>-0.03996022151556741</v>
      </c>
      <c r="N133" s="6">
        <v>-0.28648648648648645</v>
      </c>
      <c r="O133" s="6">
        <v>-0.3654483135166215</v>
      </c>
      <c r="P133" s="6">
        <v>-0.026701009644502307</v>
      </c>
    </row>
    <row r="134" spans="1:16" ht="14.25">
      <c r="A134" s="7">
        <v>36616</v>
      </c>
      <c r="B134" s="8">
        <v>-0.18975595131496675</v>
      </c>
      <c r="C134" s="6">
        <v>0</v>
      </c>
      <c r="D134" s="6">
        <v>-0.053247867665928435</v>
      </c>
      <c r="E134" s="6">
        <v>-0.4720265019903429</v>
      </c>
      <c r="F134" s="6">
        <v>-0.05057841505406349</v>
      </c>
      <c r="G134" s="6">
        <v>-0.1645927436144093</v>
      </c>
      <c r="H134" s="6">
        <v>0</v>
      </c>
      <c r="I134" s="6">
        <v>-0.21808945823822612</v>
      </c>
      <c r="J134" s="6">
        <v>-0.14045877735372964</v>
      </c>
      <c r="K134" s="6">
        <v>0.7261116816824802</v>
      </c>
      <c r="L134" s="6">
        <v>0.2199503156544403</v>
      </c>
      <c r="M134" s="6">
        <v>-0.03620681845561868</v>
      </c>
      <c r="N134" s="6">
        <v>-0.13329028620910002</v>
      </c>
      <c r="O134" s="6">
        <v>-0.29553830395394864</v>
      </c>
      <c r="P134" s="6">
        <v>-0.03254317735759797</v>
      </c>
    </row>
    <row r="135" spans="1:16" ht="14.25">
      <c r="A135" s="7">
        <v>36644</v>
      </c>
      <c r="B135" s="8">
        <v>-0.1714885494506322</v>
      </c>
      <c r="C135" s="6">
        <v>0</v>
      </c>
      <c r="D135" s="6">
        <v>-0.04079266923219038</v>
      </c>
      <c r="E135" s="6">
        <v>-0.478465558721321</v>
      </c>
      <c r="F135" s="6">
        <v>-0.09204381350352064</v>
      </c>
      <c r="G135" s="6">
        <v>-0.14609728814260076</v>
      </c>
      <c r="H135" s="6">
        <v>0</v>
      </c>
      <c r="I135" s="6">
        <v>-0.05571062561140361</v>
      </c>
      <c r="J135" s="6">
        <v>-0.1134919617581204</v>
      </c>
      <c r="K135" s="6">
        <v>0.7276168928504154</v>
      </c>
      <c r="L135" s="6">
        <v>0.4416667201595375</v>
      </c>
      <c r="M135" s="6">
        <v>-0.03682422129968005</v>
      </c>
      <c r="N135" s="6">
        <v>-0.1802977304203373</v>
      </c>
      <c r="O135" s="6">
        <v>-0.2866367256991313</v>
      </c>
      <c r="P135" s="6">
        <v>0.0006680580055273694</v>
      </c>
    </row>
    <row r="136" spans="1:16" ht="14.25">
      <c r="A136" s="7">
        <v>36677</v>
      </c>
      <c r="B136" s="8">
        <v>-0.16042054660327215</v>
      </c>
      <c r="C136" s="6">
        <v>0</v>
      </c>
      <c r="D136" s="6">
        <v>-0.030062003297984446</v>
      </c>
      <c r="E136" s="6">
        <v>-0.4946176202408852</v>
      </c>
      <c r="F136" s="6">
        <v>-0.07556964653341663</v>
      </c>
      <c r="G136" s="6">
        <v>-0.1287253081700001</v>
      </c>
      <c r="H136" s="6">
        <v>0</v>
      </c>
      <c r="I136" s="6">
        <v>-0.06233038617412778</v>
      </c>
      <c r="J136" s="6">
        <v>-0.09580387657154643</v>
      </c>
      <c r="K136" s="6">
        <v>0.7233778626188575</v>
      </c>
      <c r="L136" s="6">
        <v>0.4281413406819843</v>
      </c>
      <c r="M136" s="6">
        <v>-0.060876989101598125</v>
      </c>
      <c r="N136" s="6">
        <v>-0.1988685229743486</v>
      </c>
      <c r="O136" s="6">
        <v>-0.2808646475295352</v>
      </c>
      <c r="P136" s="6">
        <v>0.006088095381498871</v>
      </c>
    </row>
    <row r="137" spans="1:16" ht="14.25">
      <c r="A137" s="7">
        <v>36707</v>
      </c>
      <c r="B137" s="8">
        <v>-0.1374340295489674</v>
      </c>
      <c r="C137" s="6">
        <v>0</v>
      </c>
      <c r="D137" s="6">
        <v>-0.016808595775595115</v>
      </c>
      <c r="E137" s="6">
        <v>-0.49764538222369636</v>
      </c>
      <c r="F137" s="6">
        <v>-0.06784056958095924</v>
      </c>
      <c r="G137" s="6">
        <v>-0.19100550788637005</v>
      </c>
      <c r="H137" s="6">
        <v>0</v>
      </c>
      <c r="I137" s="6">
        <v>-0.023780015838263502</v>
      </c>
      <c r="J137" s="6">
        <v>-0.06968920008220966</v>
      </c>
      <c r="K137" s="6">
        <v>0.8124502114254732</v>
      </c>
      <c r="L137" s="6">
        <v>0.4200576009747963</v>
      </c>
      <c r="M137" s="6">
        <v>-0.05980531493273332</v>
      </c>
      <c r="N137" s="6">
        <v>-0.18763398980274704</v>
      </c>
      <c r="O137" s="6">
        <v>-0.24809999478683642</v>
      </c>
      <c r="P137" s="6">
        <v>0.015052374343047913</v>
      </c>
    </row>
    <row r="138" spans="1:16" ht="14.25">
      <c r="A138" s="7">
        <v>36738</v>
      </c>
      <c r="B138" s="8">
        <v>-0.12941194970812503</v>
      </c>
      <c r="C138" s="6">
        <v>0</v>
      </c>
      <c r="D138" s="6">
        <v>-0.020991981386810275</v>
      </c>
      <c r="E138" s="6">
        <v>-0.4841654806978582</v>
      </c>
      <c r="F138" s="6">
        <v>-0.09341135246401691</v>
      </c>
      <c r="G138" s="6">
        <v>-0.17246034863694507</v>
      </c>
      <c r="H138" s="6">
        <v>0</v>
      </c>
      <c r="I138" s="6">
        <v>-0.07712844933223695</v>
      </c>
      <c r="J138" s="6">
        <v>-0.05509770451756594</v>
      </c>
      <c r="K138" s="6">
        <v>0.6414622786662716</v>
      </c>
      <c r="L138" s="6">
        <v>0.40675705015553776</v>
      </c>
      <c r="M138" s="6">
        <v>-0.09221174897317636</v>
      </c>
      <c r="N138" s="6">
        <v>-0.21324477804646416</v>
      </c>
      <c r="O138" s="6">
        <v>-0.2245810488008577</v>
      </c>
      <c r="P138" s="6">
        <v>0.004982653032585467</v>
      </c>
    </row>
    <row r="139" spans="1:16" ht="14.25">
      <c r="A139" s="7">
        <v>36769</v>
      </c>
      <c r="B139" s="8">
        <v>-0.09479734752107725</v>
      </c>
      <c r="C139" s="6">
        <v>0</v>
      </c>
      <c r="D139" s="6">
        <v>-0.02549206246617241</v>
      </c>
      <c r="E139" s="6">
        <v>-0.48388258410463947</v>
      </c>
      <c r="F139" s="6">
        <v>-0.07596475217399747</v>
      </c>
      <c r="G139" s="6">
        <v>-0.15924605118158433</v>
      </c>
      <c r="H139" s="6">
        <v>0</v>
      </c>
      <c r="I139" s="6">
        <v>-0.005242636007251389</v>
      </c>
      <c r="J139" s="6">
        <v>-0.06149640608656341</v>
      </c>
      <c r="K139" s="6">
        <v>0.6693956079502674</v>
      </c>
      <c r="L139" s="6">
        <v>0.47798095847129507</v>
      </c>
      <c r="M139" s="6">
        <v>-0.0591478285495431</v>
      </c>
      <c r="N139" s="6">
        <v>-0.1985381151371991</v>
      </c>
      <c r="O139" s="6">
        <v>-0.19475024224698506</v>
      </c>
      <c r="P139" s="6">
        <v>0.031834892411599106</v>
      </c>
    </row>
    <row r="140" spans="1:16" ht="14.25">
      <c r="A140" s="7">
        <v>36798</v>
      </c>
      <c r="B140" s="8">
        <v>-0.11092304274981506</v>
      </c>
      <c r="C140" s="6">
        <v>0</v>
      </c>
      <c r="D140" s="6">
        <v>-0.04415096459306702</v>
      </c>
      <c r="E140" s="6">
        <v>-0.49961103595964174</v>
      </c>
      <c r="F140" s="6">
        <v>-0.08951278347564937</v>
      </c>
      <c r="G140" s="6">
        <v>-0.15668631460304028</v>
      </c>
      <c r="H140" s="6">
        <v>0</v>
      </c>
      <c r="I140" s="6">
        <v>-0.08178836312978854</v>
      </c>
      <c r="J140" s="6">
        <v>-0.11283818228018</v>
      </c>
      <c r="K140" s="6">
        <v>0.5802156622672366</v>
      </c>
      <c r="L140" s="6">
        <v>0.43695334707637074</v>
      </c>
      <c r="M140" s="6">
        <v>0.051816574748825735</v>
      </c>
      <c r="N140" s="6">
        <v>-0.20248676992456752</v>
      </c>
      <c r="O140" s="6">
        <v>-0.2092652641601581</v>
      </c>
      <c r="P140" s="6">
        <v>0.016639204431812</v>
      </c>
    </row>
    <row r="141" spans="1:16" ht="14.25">
      <c r="A141" s="7">
        <v>36830</v>
      </c>
      <c r="B141" s="8">
        <v>-0.12687731910323477</v>
      </c>
      <c r="C141" s="6">
        <v>0</v>
      </c>
      <c r="D141" s="6">
        <v>-0.10730335396399387</v>
      </c>
      <c r="E141" s="6">
        <v>-0.5049687301500176</v>
      </c>
      <c r="F141" s="6">
        <v>-0.13401907127335172</v>
      </c>
      <c r="G141" s="6">
        <v>-0.21536478785469917</v>
      </c>
      <c r="H141" s="6">
        <v>0</v>
      </c>
      <c r="I141" s="6">
        <v>-0.10369284863853545</v>
      </c>
      <c r="J141" s="6">
        <v>-0.08941087563275646</v>
      </c>
      <c r="K141" s="6">
        <v>0.6008329859549066</v>
      </c>
      <c r="L141" s="6">
        <v>0.4023322217544022</v>
      </c>
      <c r="M141" s="6">
        <v>0.053507978498114186</v>
      </c>
      <c r="N141" s="6">
        <v>-0.22040968208817002</v>
      </c>
      <c r="O141" s="6">
        <v>-0.2355183055340608</v>
      </c>
      <c r="P141" s="6">
        <v>0.00029552337695575026</v>
      </c>
    </row>
    <row r="142" spans="1:16" ht="14.25">
      <c r="A142" s="7">
        <v>36860</v>
      </c>
      <c r="B142" s="8">
        <v>-0.106254710201835</v>
      </c>
      <c r="C142" s="6">
        <v>0</v>
      </c>
      <c r="D142" s="6">
        <v>-0.09529867919850463</v>
      </c>
      <c r="E142" s="6">
        <v>-0.5069519300097449</v>
      </c>
      <c r="F142" s="6">
        <v>-0.13124802257977067</v>
      </c>
      <c r="G142" s="6">
        <v>-0.178190495989235</v>
      </c>
      <c r="H142" s="6">
        <v>0</v>
      </c>
      <c r="I142" s="6">
        <v>-0.06376856705951417</v>
      </c>
      <c r="J142" s="6">
        <v>-0.08824566981426392</v>
      </c>
      <c r="K142" s="6">
        <v>0.5238061858012064</v>
      </c>
      <c r="L142" s="6">
        <v>0.3559543722764893</v>
      </c>
      <c r="M142" s="6">
        <v>0.004795477427919848</v>
      </c>
      <c r="N142" s="6">
        <v>-0.20483357684876738</v>
      </c>
      <c r="O142" s="6">
        <v>-0.18835318804384685</v>
      </c>
      <c r="P142" s="6">
        <v>-0.011802367296015854</v>
      </c>
    </row>
    <row r="143" spans="1:16" ht="14.25">
      <c r="A143" s="7">
        <v>36889</v>
      </c>
      <c r="B143" s="8">
        <v>-0.10185799374406694</v>
      </c>
      <c r="C143" s="6">
        <v>0</v>
      </c>
      <c r="D143" s="6">
        <v>-0.08975019090067776</v>
      </c>
      <c r="E143" s="6">
        <v>-0.4891551370031841</v>
      </c>
      <c r="F143" s="6">
        <v>-0.13119299471921217</v>
      </c>
      <c r="G143" s="6">
        <v>-0.21608951161920847</v>
      </c>
      <c r="H143" s="6">
        <v>0</v>
      </c>
      <c r="I143" s="6">
        <v>-0.11408654353562031</v>
      </c>
      <c r="J143" s="6">
        <v>-0.1120997736733544</v>
      </c>
      <c r="K143" s="6">
        <v>0.6167710548463595</v>
      </c>
      <c r="L143" s="6">
        <v>0.4026228364045307</v>
      </c>
      <c r="M143" s="6">
        <v>0.015303382215613438</v>
      </c>
      <c r="N143" s="6">
        <v>-0.19977946912748965</v>
      </c>
      <c r="O143" s="6">
        <v>-0.18337230255354944</v>
      </c>
      <c r="P143" s="6">
        <v>-0.010765187424046042</v>
      </c>
    </row>
    <row r="144" spans="1:16" ht="14.25">
      <c r="A144" s="7">
        <v>36922</v>
      </c>
      <c r="B144" s="8">
        <v>-0.06720482897697046</v>
      </c>
      <c r="C144" s="6">
        <v>0</v>
      </c>
      <c r="D144" s="6">
        <v>-0.0741805343297458</v>
      </c>
      <c r="E144" s="6">
        <v>-0.39680677346405413</v>
      </c>
      <c r="F144" s="6">
        <v>-0.11380251557025184</v>
      </c>
      <c r="G144" s="6">
        <v>-0.16587976078061084</v>
      </c>
      <c r="H144" s="6">
        <v>0</v>
      </c>
      <c r="I144" s="6">
        <v>0.006866000429888164</v>
      </c>
      <c r="J144" s="6">
        <v>-0.05034045850155261</v>
      </c>
      <c r="K144" s="6">
        <v>0.5867578130205368</v>
      </c>
      <c r="L144" s="6">
        <v>0.6648115829867628</v>
      </c>
      <c r="M144" s="6">
        <v>-0.006537554582607564</v>
      </c>
      <c r="N144" s="6">
        <v>-0.2738273171129699</v>
      </c>
      <c r="O144" s="6">
        <v>-0.16679379848077994</v>
      </c>
      <c r="P144" s="6">
        <v>0.05211629029633247</v>
      </c>
    </row>
    <row r="145" spans="1:16" ht="14.25">
      <c r="A145" s="7">
        <v>36950</v>
      </c>
      <c r="B145" s="8">
        <v>-0.045490737164791274</v>
      </c>
      <c r="C145" s="6">
        <v>0</v>
      </c>
      <c r="D145" s="6">
        <v>-0.04707229137681912</v>
      </c>
      <c r="E145" s="6">
        <v>-0.31909573304083927</v>
      </c>
      <c r="F145" s="6">
        <v>-0.08494081537054592</v>
      </c>
      <c r="G145" s="6">
        <v>-0.05422446406052983</v>
      </c>
      <c r="H145" s="6">
        <v>0</v>
      </c>
      <c r="I145" s="6">
        <v>-0.00177909720461078</v>
      </c>
      <c r="J145" s="6">
        <v>-0.04863636432698586</v>
      </c>
      <c r="K145" s="6">
        <v>0.621247883273111</v>
      </c>
      <c r="L145" s="6">
        <v>0.834267666600629</v>
      </c>
      <c r="M145" s="6">
        <v>0.06096401840216327</v>
      </c>
      <c r="N145" s="6">
        <v>-0.29517673861263205</v>
      </c>
      <c r="O145" s="6">
        <v>-0.17109934921905728</v>
      </c>
      <c r="P145" s="6">
        <v>0.10314096786127579</v>
      </c>
    </row>
    <row r="146" spans="1:16" ht="14.25">
      <c r="A146" s="7">
        <v>36980</v>
      </c>
      <c r="B146" s="8">
        <v>-0.08607662377687046</v>
      </c>
      <c r="C146" s="6">
        <v>0</v>
      </c>
      <c r="D146" s="6">
        <v>-0.11835735997559826</v>
      </c>
      <c r="E146" s="6">
        <v>-0.36739151685393256</v>
      </c>
      <c r="F146" s="6">
        <v>-0.129486009051403</v>
      </c>
      <c r="G146" s="6">
        <v>-0.0811493526997159</v>
      </c>
      <c r="H146" s="6">
        <v>0</v>
      </c>
      <c r="I146" s="6">
        <v>-0.075650016903834</v>
      </c>
      <c r="J146" s="6">
        <v>-0.09188506755860745</v>
      </c>
      <c r="K146" s="6">
        <v>0.6193636543295564</v>
      </c>
      <c r="L146" s="6">
        <v>0.7081499722046829</v>
      </c>
      <c r="M146" s="6">
        <v>-0.021848241433775346</v>
      </c>
      <c r="N146" s="6">
        <v>-0.2804184510624422</v>
      </c>
      <c r="O146" s="6">
        <v>-0.19588789693005448</v>
      </c>
      <c r="P146" s="6">
        <v>0.0435333424570684</v>
      </c>
    </row>
    <row r="147" spans="1:16" ht="14.25">
      <c r="A147" s="7">
        <v>37011</v>
      </c>
      <c r="B147" s="8">
        <v>-0.11462142791177844</v>
      </c>
      <c r="C147" s="6">
        <v>0</v>
      </c>
      <c r="D147" s="6">
        <v>-0.08646946180755899</v>
      </c>
      <c r="E147" s="6">
        <v>-0.2577507058982319</v>
      </c>
      <c r="F147" s="6">
        <v>-0.12217493285400363</v>
      </c>
      <c r="G147" s="6">
        <v>-0.08918406072106277</v>
      </c>
      <c r="H147" s="6">
        <v>0</v>
      </c>
      <c r="I147" s="6">
        <v>-0.026092042430342022</v>
      </c>
      <c r="J147" s="6">
        <v>-0.11841638297453237</v>
      </c>
      <c r="K147" s="6">
        <v>0.6032874424546788</v>
      </c>
      <c r="L147" s="6">
        <v>0.3305298206289028</v>
      </c>
      <c r="M147" s="6">
        <v>-0.0325572525088182</v>
      </c>
      <c r="N147" s="6">
        <v>-0.29166522185410854</v>
      </c>
      <c r="O147" s="6">
        <v>-0.18262276037013106</v>
      </c>
      <c r="P147" s="6">
        <v>-0.031691708275967796</v>
      </c>
    </row>
    <row r="148" spans="1:16" ht="14.25">
      <c r="A148" s="7">
        <v>37042</v>
      </c>
      <c r="B148" s="8">
        <v>-0.11420379242149871</v>
      </c>
      <c r="C148" s="6">
        <v>0</v>
      </c>
      <c r="D148" s="6">
        <v>-0.1466820264744526</v>
      </c>
      <c r="E148" s="6">
        <v>-0.26595845546172714</v>
      </c>
      <c r="F148" s="6">
        <v>-0.10923698564114732</v>
      </c>
      <c r="G148" s="6">
        <v>-0.10357934748178654</v>
      </c>
      <c r="H148" s="6">
        <v>0</v>
      </c>
      <c r="I148" s="6">
        <v>-0.07300691390209135</v>
      </c>
      <c r="J148" s="6">
        <v>-0.10685570316565549</v>
      </c>
      <c r="K148" s="6">
        <v>0.6422445402980979</v>
      </c>
      <c r="L148" s="6">
        <v>0.255246303893058</v>
      </c>
      <c r="M148" s="6">
        <v>0.011051344320117793</v>
      </c>
      <c r="N148" s="6">
        <v>-0.30382005261719114</v>
      </c>
      <c r="O148" s="6">
        <v>-0.18031067666552167</v>
      </c>
      <c r="P148" s="6">
        <v>-0.03375013963642753</v>
      </c>
    </row>
    <row r="149" spans="1:16" ht="14.25">
      <c r="A149" s="7">
        <v>37071</v>
      </c>
      <c r="B149" s="8">
        <v>-0.13373841395626843</v>
      </c>
      <c r="C149" s="6">
        <v>0</v>
      </c>
      <c r="D149" s="6">
        <v>-0.13898765479209552</v>
      </c>
      <c r="E149" s="6">
        <v>-0.23349561237113414</v>
      </c>
      <c r="F149" s="6">
        <v>-0.12153426517972327</v>
      </c>
      <c r="G149" s="6">
        <v>-0.0958121827411168</v>
      </c>
      <c r="H149" s="6">
        <v>0</v>
      </c>
      <c r="I149" s="6">
        <v>-0.060966783859368934</v>
      </c>
      <c r="J149" s="6">
        <v>-0.11261899305587932</v>
      </c>
      <c r="K149" s="6">
        <v>0.6939889716115979</v>
      </c>
      <c r="L149" s="6">
        <v>0.20850015753197434</v>
      </c>
      <c r="M149" s="6">
        <v>0.03767143775327247</v>
      </c>
      <c r="N149" s="6">
        <v>-0.30313902985460905</v>
      </c>
      <c r="O149" s="6">
        <v>-0.2088688458851342</v>
      </c>
      <c r="P149" s="6">
        <v>-0.04248085142546529</v>
      </c>
    </row>
    <row r="150" spans="1:16" ht="14.25">
      <c r="A150" s="7">
        <v>37103</v>
      </c>
      <c r="B150" s="8">
        <v>-0.14290802675589445</v>
      </c>
      <c r="C150" s="6">
        <v>0</v>
      </c>
      <c r="D150" s="6">
        <v>-0.12191962466974782</v>
      </c>
      <c r="E150" s="6">
        <v>-0.24816118394968878</v>
      </c>
      <c r="F150" s="6">
        <v>-0.1228699667381008</v>
      </c>
      <c r="G150" s="6">
        <v>-0.0911979663171274</v>
      </c>
      <c r="H150" s="6">
        <v>0</v>
      </c>
      <c r="I150" s="6">
        <v>-0.08788318415932617</v>
      </c>
      <c r="J150" s="6">
        <v>-0.13513684594069691</v>
      </c>
      <c r="K150" s="6">
        <v>0.6573834385340036</v>
      </c>
      <c r="L150" s="6">
        <v>0.2067473446009332</v>
      </c>
      <c r="M150" s="6">
        <v>0.012792092798201773</v>
      </c>
      <c r="N150" s="6">
        <v>-0.3004370888111704</v>
      </c>
      <c r="O150" s="6">
        <v>-0.2216337633521892</v>
      </c>
      <c r="P150" s="6">
        <v>-0.0532793332243662</v>
      </c>
    </row>
    <row r="151" spans="1:16" ht="14.25">
      <c r="A151" s="7">
        <v>37134</v>
      </c>
      <c r="B151" s="8">
        <v>-0.15730715578437512</v>
      </c>
      <c r="C151" s="6">
        <v>0</v>
      </c>
      <c r="D151" s="6">
        <v>-0.15598098177116937</v>
      </c>
      <c r="E151" s="6">
        <v>-0.2895913761218384</v>
      </c>
      <c r="F151" s="6">
        <v>-0.15551219387040605</v>
      </c>
      <c r="G151" s="6">
        <v>-0.10375556970082755</v>
      </c>
      <c r="H151" s="6">
        <v>0</v>
      </c>
      <c r="I151" s="6">
        <v>-0.06056262807419088</v>
      </c>
      <c r="J151" s="6">
        <v>-0.15931632047353972</v>
      </c>
      <c r="K151" s="6">
        <v>0.5847925383405801</v>
      </c>
      <c r="L151" s="6">
        <v>0.13895383275871262</v>
      </c>
      <c r="M151" s="6">
        <v>-0.053982671517421074</v>
      </c>
      <c r="N151" s="6">
        <v>-0.28841756960268894</v>
      </c>
      <c r="O151" s="6">
        <v>-0.21682217469507692</v>
      </c>
      <c r="P151" s="6">
        <v>-0.08924143096996043</v>
      </c>
    </row>
    <row r="152" spans="1:16" ht="14.25">
      <c r="A152" s="7">
        <v>37162</v>
      </c>
      <c r="B152" s="8">
        <v>-0.2388246915019615</v>
      </c>
      <c r="C152" s="6">
        <v>0</v>
      </c>
      <c r="D152" s="6">
        <v>-0.13717399458784063</v>
      </c>
      <c r="E152" s="6">
        <v>-0.3603325867315884</v>
      </c>
      <c r="F152" s="6">
        <v>-0.2381063496573977</v>
      </c>
      <c r="G152" s="6">
        <v>-0.24768887472107104</v>
      </c>
      <c r="H152" s="6">
        <v>0</v>
      </c>
      <c r="I152" s="6">
        <v>-0.19025559271329828</v>
      </c>
      <c r="J152" s="6">
        <v>-0.1846456921801913</v>
      </c>
      <c r="K152" s="6">
        <v>0.41331605171819363</v>
      </c>
      <c r="L152" s="6">
        <v>-0.005253761859721484</v>
      </c>
      <c r="M152" s="6">
        <v>-0.14632605163212814</v>
      </c>
      <c r="N152" s="6">
        <v>-0.31164122432816616</v>
      </c>
      <c r="O152" s="6">
        <v>-0.3011609306699055</v>
      </c>
      <c r="P152" s="6">
        <v>-0.16873366612223736</v>
      </c>
    </row>
    <row r="153" spans="1:16" ht="14.25">
      <c r="A153" s="7">
        <v>37195</v>
      </c>
      <c r="B153" s="8">
        <v>-0.22368391915690453</v>
      </c>
      <c r="C153" s="6">
        <v>0</v>
      </c>
      <c r="D153" s="6">
        <v>-0.1362784873572186</v>
      </c>
      <c r="E153" s="6">
        <v>-0.3562160462346854</v>
      </c>
      <c r="F153" s="6">
        <v>-0.20930325664026989</v>
      </c>
      <c r="G153" s="6">
        <v>-0.20498084291187746</v>
      </c>
      <c r="H153" s="6">
        <v>0</v>
      </c>
      <c r="I153" s="6">
        <v>-0.1450002054735553</v>
      </c>
      <c r="J153" s="6">
        <v>-0.18810563965686117</v>
      </c>
      <c r="K153" s="6">
        <v>0.4197522814081114</v>
      </c>
      <c r="L153" s="6">
        <v>0.04843925625906215</v>
      </c>
      <c r="M153" s="6">
        <v>-0.1049135303932345</v>
      </c>
      <c r="N153" s="6">
        <v>-0.3148179634702789</v>
      </c>
      <c r="O153" s="6">
        <v>-0.2927688482485585</v>
      </c>
      <c r="P153" s="6">
        <v>-0.1445202101809175</v>
      </c>
    </row>
    <row r="154" spans="1:16" ht="14.25">
      <c r="A154" s="7">
        <v>37225</v>
      </c>
      <c r="B154" s="8">
        <v>-0.22455568057479536</v>
      </c>
      <c r="C154" s="6">
        <v>0</v>
      </c>
      <c r="D154" s="6">
        <v>-0.10777330817997322</v>
      </c>
      <c r="E154" s="6">
        <v>-0.3241642587485608</v>
      </c>
      <c r="F154" s="6">
        <v>-0.20811333578228786</v>
      </c>
      <c r="G154" s="6">
        <v>-0.28237927726255196</v>
      </c>
      <c r="H154" s="6">
        <v>0</v>
      </c>
      <c r="I154" s="6">
        <v>-0.08243660214218818</v>
      </c>
      <c r="J154" s="6">
        <v>-0.18541562404951858</v>
      </c>
      <c r="K154" s="6">
        <v>0.4228687223081926</v>
      </c>
      <c r="L154" s="6">
        <v>0.0304993291150375</v>
      </c>
      <c r="M154" s="6">
        <v>-0.06836784549358903</v>
      </c>
      <c r="N154" s="6">
        <v>-0.33214152603023034</v>
      </c>
      <c r="O154" s="6">
        <v>-0.2940333845623333</v>
      </c>
      <c r="P154" s="6">
        <v>-0.14619387226179828</v>
      </c>
    </row>
    <row r="155" spans="1:16" ht="14.25">
      <c r="A155" s="7">
        <v>37256</v>
      </c>
      <c r="B155" s="8">
        <v>-0.23154445752312158</v>
      </c>
      <c r="C155" s="6">
        <v>0</v>
      </c>
      <c r="D155" s="6">
        <v>-0.1135075854505575</v>
      </c>
      <c r="E155" s="6">
        <v>-0.31441330589575067</v>
      </c>
      <c r="F155" s="6">
        <v>-0.2087053812793578</v>
      </c>
      <c r="G155" s="6">
        <v>-0.30172966047405503</v>
      </c>
      <c r="H155" s="6">
        <v>0</v>
      </c>
      <c r="I155" s="6">
        <v>-0.09611171457687118</v>
      </c>
      <c r="J155" s="6">
        <v>-0.1845846399202618</v>
      </c>
      <c r="K155" s="6">
        <v>0.362862953978489</v>
      </c>
      <c r="L155" s="6">
        <v>0.003566347029181849</v>
      </c>
      <c r="M155" s="6">
        <v>-0.08260665436084867</v>
      </c>
      <c r="N155" s="6">
        <v>-0.3243812292266227</v>
      </c>
      <c r="O155" s="6">
        <v>-0.3011462909125672</v>
      </c>
      <c r="P155" s="6">
        <v>-0.1532046678110597</v>
      </c>
    </row>
    <row r="156" spans="1:16" ht="14.25">
      <c r="A156" s="7">
        <v>37287</v>
      </c>
      <c r="B156" s="8">
        <v>-0.1957128104617791</v>
      </c>
      <c r="C156" s="6">
        <v>0</v>
      </c>
      <c r="D156" s="6">
        <v>-0.06376181956840031</v>
      </c>
      <c r="E156" s="6">
        <v>-0.2765222040909263</v>
      </c>
      <c r="F156" s="6">
        <v>-0.19157608182480612</v>
      </c>
      <c r="G156" s="6">
        <v>-0.29305428525313404</v>
      </c>
      <c r="H156" s="6">
        <v>0</v>
      </c>
      <c r="I156" s="6">
        <v>-0.0269171623203317</v>
      </c>
      <c r="J156" s="6">
        <v>-0.11356527627461659</v>
      </c>
      <c r="K156" s="6">
        <v>0</v>
      </c>
      <c r="L156" s="6">
        <v>0.09213260787438715</v>
      </c>
      <c r="M156" s="6">
        <v>-0.03202484165804669</v>
      </c>
      <c r="N156" s="6">
        <v>-0.20949253419849734</v>
      </c>
      <c r="O156" s="6">
        <v>-0.273123487465358</v>
      </c>
      <c r="P156" s="6">
        <v>-0.10289089321201882</v>
      </c>
    </row>
    <row r="157" spans="1:16" ht="14.25">
      <c r="A157" s="7">
        <v>37315</v>
      </c>
      <c r="B157" s="8">
        <v>-0.16459027830124132</v>
      </c>
      <c r="C157" s="6">
        <v>0</v>
      </c>
      <c r="D157" s="6">
        <v>-0.06641963256427752</v>
      </c>
      <c r="E157" s="6">
        <v>-0.30452264999728995</v>
      </c>
      <c r="F157" s="6">
        <v>-0.1647741446907386</v>
      </c>
      <c r="G157" s="6">
        <v>-0.24520117123956198</v>
      </c>
      <c r="H157" s="6">
        <v>0</v>
      </c>
      <c r="I157" s="6">
        <v>-0.11417088648800412</v>
      </c>
      <c r="J157" s="6">
        <v>-0.09737002072791894</v>
      </c>
      <c r="K157" s="6">
        <v>0</v>
      </c>
      <c r="L157" s="6">
        <v>0.11090653838619563</v>
      </c>
      <c r="M157" s="6">
        <v>0.008093644457365816</v>
      </c>
      <c r="N157" s="6">
        <v>-0.1012103143393894</v>
      </c>
      <c r="O157" s="6">
        <v>-0.23439543383517802</v>
      </c>
      <c r="P157" s="6">
        <v>-0.08058168982218658</v>
      </c>
    </row>
    <row r="158" spans="1:16" ht="14.25">
      <c r="A158" s="7">
        <v>37344</v>
      </c>
      <c r="B158" s="8">
        <v>-0.1496646798407789</v>
      </c>
      <c r="C158" s="6">
        <v>0</v>
      </c>
      <c r="D158" s="6">
        <v>-0.07631439862661828</v>
      </c>
      <c r="E158" s="6">
        <v>-0.2857157448275862</v>
      </c>
      <c r="F158" s="6">
        <v>-0.1579010024944994</v>
      </c>
      <c r="G158" s="6">
        <v>-0.23921954418757185</v>
      </c>
      <c r="H158" s="6">
        <v>0</v>
      </c>
      <c r="I158" s="6">
        <v>-0.0794342809012392</v>
      </c>
      <c r="J158" s="6">
        <v>-0.08946745799679742</v>
      </c>
      <c r="K158" s="6">
        <v>0</v>
      </c>
      <c r="L158" s="6">
        <v>0.17726446392828227</v>
      </c>
      <c r="M158" s="6">
        <v>0.019492117765877268</v>
      </c>
      <c r="N158" s="6">
        <v>-0.1222554522142704</v>
      </c>
      <c r="O158" s="6">
        <v>-0.22095927825578232</v>
      </c>
      <c r="P158" s="6">
        <v>-0.06428268560771015</v>
      </c>
    </row>
    <row r="159" spans="1:16" ht="14.25">
      <c r="A159" s="7">
        <v>37376</v>
      </c>
      <c r="B159" s="8">
        <v>-0.10994232404062243</v>
      </c>
      <c r="C159" s="6">
        <v>0</v>
      </c>
      <c r="D159" s="6">
        <v>-0.07310216066605617</v>
      </c>
      <c r="E159" s="6">
        <v>-0.2834300482810773</v>
      </c>
      <c r="F159" s="6">
        <v>-0.13190592773703944</v>
      </c>
      <c r="G159" s="6">
        <v>-0.16042309387395348</v>
      </c>
      <c r="H159" s="6">
        <v>0</v>
      </c>
      <c r="I159" s="6">
        <v>-0.05232309774736226</v>
      </c>
      <c r="J159" s="6">
        <v>-0.10835864967219612</v>
      </c>
      <c r="K159" s="6">
        <v>0</v>
      </c>
      <c r="L159" s="6">
        <v>0.3076481563466995</v>
      </c>
      <c r="M159" s="6">
        <v>0.04720217335796306</v>
      </c>
      <c r="N159" s="6">
        <v>-0.16284169375562535</v>
      </c>
      <c r="O159" s="6">
        <v>-0.1756797932780788</v>
      </c>
      <c r="P159" s="6">
        <v>-0.03546669029798545</v>
      </c>
    </row>
    <row r="160" spans="1:16" ht="14.25">
      <c r="A160" s="7">
        <v>37407</v>
      </c>
      <c r="B160" s="8">
        <v>-0.079853416517043</v>
      </c>
      <c r="C160" s="6">
        <v>0</v>
      </c>
      <c r="D160" s="6">
        <v>-0.09483140750160828</v>
      </c>
      <c r="E160" s="6">
        <v>-0.17097950535861506</v>
      </c>
      <c r="F160" s="6">
        <v>-0.0847938879243912</v>
      </c>
      <c r="G160" s="6">
        <v>-0.16699061476092636</v>
      </c>
      <c r="H160" s="6">
        <v>0</v>
      </c>
      <c r="I160" s="6">
        <v>-0.06054124048584495</v>
      </c>
      <c r="J160" s="6">
        <v>-0.047182652352427995</v>
      </c>
      <c r="K160" s="6">
        <v>0</v>
      </c>
      <c r="L160" s="6">
        <v>0.32918692643753156</v>
      </c>
      <c r="M160" s="6">
        <v>0.05960701541585217</v>
      </c>
      <c r="N160" s="6">
        <v>-0.19058959216990484</v>
      </c>
      <c r="O160" s="6">
        <v>-0.15052907150211486</v>
      </c>
      <c r="P160" s="6">
        <v>-0.0010134866934021717</v>
      </c>
    </row>
    <row r="161" spans="1:16" ht="14.25">
      <c r="A161" s="7">
        <v>37435</v>
      </c>
      <c r="B161" s="8">
        <v>-0.15636250284034325</v>
      </c>
      <c r="C161" s="6">
        <v>0</v>
      </c>
      <c r="D161" s="6">
        <v>-0.0785706581101682</v>
      </c>
      <c r="E161" s="6">
        <v>-0.2131109497406546</v>
      </c>
      <c r="F161" s="6">
        <v>-0.15454701291200917</v>
      </c>
      <c r="G161" s="6">
        <v>-0.31676184077930813</v>
      </c>
      <c r="H161" s="6">
        <v>0</v>
      </c>
      <c r="I161" s="6">
        <v>-0.1456247815199056</v>
      </c>
      <c r="J161" s="6">
        <v>-0.12090682479102086</v>
      </c>
      <c r="K161" s="6">
        <v>0</v>
      </c>
      <c r="L161" s="6">
        <v>0.24374170632071335</v>
      </c>
      <c r="M161" s="6">
        <v>0.011731423818427608</v>
      </c>
      <c r="N161" s="6">
        <v>-0.2068657955479671</v>
      </c>
      <c r="O161" s="6">
        <v>-0.2321656523232353</v>
      </c>
      <c r="P161" s="6">
        <v>-0.07161089548853054</v>
      </c>
    </row>
    <row r="162" spans="1:16" ht="14.25">
      <c r="A162" s="7">
        <v>37468</v>
      </c>
      <c r="B162" s="8">
        <v>-0.19165990901360802</v>
      </c>
      <c r="C162" s="6">
        <v>0</v>
      </c>
      <c r="D162" s="6">
        <v>-0.07142535678399133</v>
      </c>
      <c r="E162" s="6">
        <v>-0.2737628145597053</v>
      </c>
      <c r="F162" s="6">
        <v>-0.1625275438878347</v>
      </c>
      <c r="G162" s="6">
        <v>-0.33284416097533454</v>
      </c>
      <c r="H162" s="6">
        <v>0</v>
      </c>
      <c r="I162" s="6">
        <v>-0.18228355104351301</v>
      </c>
      <c r="J162" s="6">
        <v>-0.14545729926206646</v>
      </c>
      <c r="K162" s="6">
        <v>0</v>
      </c>
      <c r="L162" s="6">
        <v>0.20486329959448812</v>
      </c>
      <c r="M162" s="6">
        <v>-0.05643681121913021</v>
      </c>
      <c r="N162" s="6">
        <v>-0.22791156319636086</v>
      </c>
      <c r="O162" s="6">
        <v>-0.2747331106330154</v>
      </c>
      <c r="P162" s="6">
        <v>-0.09928481818242978</v>
      </c>
    </row>
    <row r="163" spans="1:16" ht="14.25">
      <c r="A163" s="7">
        <v>37498</v>
      </c>
      <c r="B163" s="8">
        <v>-0.20718302162332722</v>
      </c>
      <c r="C163" s="6">
        <v>0</v>
      </c>
      <c r="D163" s="6">
        <v>-0.06252510215586565</v>
      </c>
      <c r="E163" s="6">
        <v>-0.2519646318528591</v>
      </c>
      <c r="F163" s="6">
        <v>-0.17354195190646382</v>
      </c>
      <c r="G163" s="6">
        <v>-0.313680855907125</v>
      </c>
      <c r="H163" s="6">
        <v>0</v>
      </c>
      <c r="I163" s="6">
        <v>-0.20463906906882998</v>
      </c>
      <c r="J163" s="6">
        <v>-0.15109538090701835</v>
      </c>
      <c r="K163" s="6">
        <v>0</v>
      </c>
      <c r="L163" s="6">
        <v>0.22556600621210282</v>
      </c>
      <c r="M163" s="6">
        <v>-0.07908250677474689</v>
      </c>
      <c r="N163" s="6">
        <v>-0.22835310802564</v>
      </c>
      <c r="O163" s="6">
        <v>-0.30446561623920626</v>
      </c>
      <c r="P163" s="6">
        <v>-0.10200064477039131</v>
      </c>
    </row>
    <row r="164" spans="1:16" ht="14.25">
      <c r="A164" s="7">
        <v>37529</v>
      </c>
      <c r="B164" s="8">
        <v>-0.27659123570931876</v>
      </c>
      <c r="C164" s="6">
        <v>0</v>
      </c>
      <c r="D164" s="6">
        <v>-0.08390084153494673</v>
      </c>
      <c r="E164" s="6">
        <v>-0.300313009365612</v>
      </c>
      <c r="F164" s="6">
        <v>-0.2292350010719536</v>
      </c>
      <c r="G164" s="6">
        <v>-0.4332931657772422</v>
      </c>
      <c r="H164" s="6">
        <v>0</v>
      </c>
      <c r="I164" s="6">
        <v>-0.30900900862077574</v>
      </c>
      <c r="J164" s="6">
        <v>-0.21282494934952223</v>
      </c>
      <c r="K164" s="6">
        <v>0</v>
      </c>
      <c r="L164" s="6">
        <v>0.0765461363899339</v>
      </c>
      <c r="M164" s="6">
        <v>-0.18256561842919955</v>
      </c>
      <c r="N164" s="6">
        <v>-0.27323579311952284</v>
      </c>
      <c r="O164" s="6">
        <v>-0.36377282227701263</v>
      </c>
      <c r="P164" s="6">
        <v>-0.18170899043053607</v>
      </c>
    </row>
    <row r="165" spans="1:16" ht="14.25">
      <c r="A165" s="7">
        <v>37560</v>
      </c>
      <c r="B165" s="8">
        <v>-0.22943140427746417</v>
      </c>
      <c r="C165" s="6">
        <v>0</v>
      </c>
      <c r="D165" s="6">
        <v>-0.07738124638845328</v>
      </c>
      <c r="E165" s="6">
        <v>-0.28620170643210385</v>
      </c>
      <c r="F165" s="6">
        <v>-0.20971109258812742</v>
      </c>
      <c r="G165" s="6">
        <v>-0.3056359217683139</v>
      </c>
      <c r="H165" s="6">
        <v>0</v>
      </c>
      <c r="I165" s="6">
        <v>-0.24626100394966177</v>
      </c>
      <c r="J165" s="6">
        <v>-0.14228316248742792</v>
      </c>
      <c r="K165" s="6">
        <v>0.2988546726681227</v>
      </c>
      <c r="L165" s="6">
        <v>0.20313918423001598</v>
      </c>
      <c r="M165" s="6">
        <v>-0.15667184014186067</v>
      </c>
      <c r="N165" s="6">
        <v>-0.26927399265325686</v>
      </c>
      <c r="O165" s="6">
        <v>-0.3263685106120406</v>
      </c>
      <c r="P165" s="6">
        <v>-0.12496035801227783</v>
      </c>
    </row>
    <row r="166" spans="1:16" ht="14.25">
      <c r="A166" s="7">
        <v>37589</v>
      </c>
      <c r="B166" s="8">
        <v>-0.21429817612064686</v>
      </c>
      <c r="C166" s="6">
        <v>0</v>
      </c>
      <c r="D166" s="6">
        <v>-0.059337232562580985</v>
      </c>
      <c r="E166" s="6">
        <v>-0.2850444294443488</v>
      </c>
      <c r="F166" s="6">
        <v>-0.14926290207619686</v>
      </c>
      <c r="G166" s="6">
        <v>-0.35507965221450655</v>
      </c>
      <c r="H166" s="6">
        <v>0</v>
      </c>
      <c r="I166" s="6">
        <v>-0.21458915845945675</v>
      </c>
      <c r="J166" s="6">
        <v>-0.12794843675073758</v>
      </c>
      <c r="K166" s="6">
        <v>0.2988546726681227</v>
      </c>
      <c r="L166" s="6">
        <v>0.29887896498383903</v>
      </c>
      <c r="M166" s="6">
        <v>-0.09203847797981447</v>
      </c>
      <c r="N166" s="6">
        <v>-0.2652781829942823</v>
      </c>
      <c r="O166" s="6">
        <v>-0.33742498720100605</v>
      </c>
      <c r="P166" s="6">
        <v>-0.0823089372256205</v>
      </c>
    </row>
    <row r="167" spans="1:16" ht="14.25">
      <c r="A167" s="7">
        <v>37621</v>
      </c>
      <c r="B167" s="8">
        <v>-0.22232691517209757</v>
      </c>
      <c r="C167" s="6">
        <v>0</v>
      </c>
      <c r="D167" s="6">
        <v>-0.05474330123535524</v>
      </c>
      <c r="E167" s="6">
        <v>-0.2903938406848521</v>
      </c>
      <c r="F167" s="6">
        <v>-0.1343012189846052</v>
      </c>
      <c r="G167" s="6">
        <v>-0.41384180790960445</v>
      </c>
      <c r="H167" s="6">
        <v>0</v>
      </c>
      <c r="I167" s="6">
        <v>-0.194945500207812</v>
      </c>
      <c r="J167" s="6">
        <v>-0.16717556394468117</v>
      </c>
      <c r="K167" s="6">
        <v>0.2988546726681227</v>
      </c>
      <c r="L167" s="6">
        <v>0.27792943023867744</v>
      </c>
      <c r="M167" s="6">
        <v>-0.1256344543956163</v>
      </c>
      <c r="N167" s="6">
        <v>-0.26693280998049285</v>
      </c>
      <c r="O167" s="6">
        <v>-0.3424601015520487</v>
      </c>
      <c r="P167" s="6">
        <v>-0.09635698989952385</v>
      </c>
    </row>
    <row r="168" spans="1:16" ht="14.25">
      <c r="A168" s="7">
        <v>37652</v>
      </c>
      <c r="B168" s="8">
        <v>-0.24462516213993182</v>
      </c>
      <c r="C168" s="6">
        <v>0</v>
      </c>
      <c r="D168" s="6">
        <v>-0.02503047936436074</v>
      </c>
      <c r="E168" s="6">
        <v>-0.31925068275413626</v>
      </c>
      <c r="F168" s="6">
        <v>-0.14351355370976293</v>
      </c>
      <c r="G168" s="6">
        <v>-0.4401852328391535</v>
      </c>
      <c r="H168" s="6">
        <v>0</v>
      </c>
      <c r="I168" s="6">
        <v>0.07745222483826875</v>
      </c>
      <c r="J168" s="6">
        <v>-0.16339387820705398</v>
      </c>
      <c r="K168" s="6">
        <v>0.28748760638872284</v>
      </c>
      <c r="L168" s="6">
        <v>0.4099880128764064</v>
      </c>
      <c r="M168" s="6">
        <v>-0.20471807978370285</v>
      </c>
      <c r="N168" s="6">
        <v>-0.3208271173627508</v>
      </c>
      <c r="O168" s="6">
        <v>-0.39757633715738205</v>
      </c>
      <c r="P168" s="6">
        <v>-0.087843372260036</v>
      </c>
    </row>
    <row r="169" spans="1:16" ht="14.25">
      <c r="A169" s="7">
        <v>37680</v>
      </c>
      <c r="B169" s="8">
        <v>-0.22927361101024518</v>
      </c>
      <c r="C169" s="6">
        <v>0</v>
      </c>
      <c r="D169" s="6">
        <v>-0.009659677695837126</v>
      </c>
      <c r="E169" s="6">
        <v>-0.3013801050510866</v>
      </c>
      <c r="F169" s="6">
        <v>-0.18307937202563884</v>
      </c>
      <c r="G169" s="6">
        <v>-0.49519714800412895</v>
      </c>
      <c r="H169" s="6">
        <v>0</v>
      </c>
      <c r="I169" s="6">
        <v>0.08178534333646137</v>
      </c>
      <c r="J169" s="6">
        <v>-0.13664229769521738</v>
      </c>
      <c r="K169" s="6">
        <v>0.2763177741987284</v>
      </c>
      <c r="L169" s="6">
        <v>0.5918829444147888</v>
      </c>
      <c r="M169" s="6">
        <v>-0.23179073414627593</v>
      </c>
      <c r="N169" s="6">
        <v>-0.32417327955396374</v>
      </c>
      <c r="O169" s="6">
        <v>-0.38233667230656426</v>
      </c>
      <c r="P169" s="6">
        <v>-0.07896271678691785</v>
      </c>
    </row>
    <row r="170" spans="1:16" ht="14.25">
      <c r="A170" s="7">
        <v>37711</v>
      </c>
      <c r="B170" s="8">
        <v>-0.2565595249696364</v>
      </c>
      <c r="C170" s="6">
        <v>0</v>
      </c>
      <c r="D170" s="6">
        <v>-0.026365315772378856</v>
      </c>
      <c r="E170" s="6">
        <v>-0.2862277821569331</v>
      </c>
      <c r="F170" s="6">
        <v>-0.22091454271115923</v>
      </c>
      <c r="G170" s="6">
        <v>-0.5076050661079239</v>
      </c>
      <c r="H170" s="6">
        <v>0</v>
      </c>
      <c r="I170" s="6">
        <v>0.0577776421867468</v>
      </c>
      <c r="J170" s="6">
        <v>-0.16014832906007087</v>
      </c>
      <c r="K170" s="6">
        <v>0.40593342981186686</v>
      </c>
      <c r="L170" s="6">
        <v>0.769951597237731</v>
      </c>
      <c r="M170" s="6">
        <v>-0.28283217907502334</v>
      </c>
      <c r="N170" s="6">
        <v>-0.30284954733286085</v>
      </c>
      <c r="O170" s="6">
        <v>-0.42738817918978456</v>
      </c>
      <c r="P170" s="6">
        <v>-0.08781381219191302</v>
      </c>
    </row>
    <row r="171" spans="1:16" ht="14.25">
      <c r="A171" s="7">
        <v>37741</v>
      </c>
      <c r="B171" s="8">
        <v>-0.2874675487388191</v>
      </c>
      <c r="C171" s="6">
        <v>0</v>
      </c>
      <c r="D171" s="6">
        <v>0.010411388683266527</v>
      </c>
      <c r="E171" s="6">
        <v>-0.30518761469612576</v>
      </c>
      <c r="F171" s="6">
        <v>-0.209669640138267</v>
      </c>
      <c r="G171" s="6">
        <v>-0.4377384311170181</v>
      </c>
      <c r="H171" s="6">
        <v>0</v>
      </c>
      <c r="I171" s="6">
        <v>0.1740588995523443</v>
      </c>
      <c r="J171" s="6">
        <v>-0.1450617287275262</v>
      </c>
      <c r="K171" s="6">
        <v>0.26981168611124584</v>
      </c>
      <c r="L171" s="6">
        <v>0.14416605342893962</v>
      </c>
      <c r="M171" s="6">
        <v>-0.2970207610125429</v>
      </c>
      <c r="N171" s="6">
        <v>-0.30082860467606876</v>
      </c>
      <c r="O171" s="6">
        <v>-0.4144342589087138</v>
      </c>
      <c r="P171" s="6">
        <v>-0.160089724274731</v>
      </c>
    </row>
    <row r="172" spans="1:16" ht="14.25">
      <c r="A172" s="7">
        <v>37771</v>
      </c>
      <c r="B172" s="8">
        <v>-0.23531103075687276</v>
      </c>
      <c r="C172" s="6">
        <v>0</v>
      </c>
      <c r="D172" s="6">
        <v>-0.0163158589649736</v>
      </c>
      <c r="E172" s="6">
        <v>-0.20830767753813784</v>
      </c>
      <c r="F172" s="6">
        <v>-0.1781056404304896</v>
      </c>
      <c r="G172" s="6">
        <v>-0.42099693796457927</v>
      </c>
      <c r="H172" s="6">
        <v>0</v>
      </c>
      <c r="I172" s="6">
        <v>0.15038205980414882</v>
      </c>
      <c r="J172" s="6">
        <v>-0.0991930383528004</v>
      </c>
      <c r="K172" s="6">
        <v>0.3026331130975515</v>
      </c>
      <c r="L172" s="6">
        <v>0.18308620260471953</v>
      </c>
      <c r="M172" s="6">
        <v>-0.2751114256468497</v>
      </c>
      <c r="N172" s="6">
        <v>-0.2887545646013141</v>
      </c>
      <c r="O172" s="6">
        <v>-0.3425652081562871</v>
      </c>
      <c r="P172" s="6">
        <v>-0.130968380559295</v>
      </c>
    </row>
    <row r="173" spans="1:16" ht="14.25">
      <c r="A173" s="7">
        <v>37802</v>
      </c>
      <c r="B173" s="8">
        <v>-0.23161489835303858</v>
      </c>
      <c r="C173" s="6">
        <v>0</v>
      </c>
      <c r="D173" s="6">
        <v>0.006800455645640004</v>
      </c>
      <c r="E173" s="6">
        <v>-0.13278679825472695</v>
      </c>
      <c r="F173" s="6">
        <v>-0.20368369692742616</v>
      </c>
      <c r="G173" s="6">
        <v>-0.45363870521082444</v>
      </c>
      <c r="H173" s="6">
        <v>0</v>
      </c>
      <c r="I173" s="6">
        <v>0.21350470334029073</v>
      </c>
      <c r="J173" s="6">
        <v>-0.1017982155097103</v>
      </c>
      <c r="K173" s="6">
        <v>0.4919921017990345</v>
      </c>
      <c r="L173" s="6">
        <v>0.20287938788301318</v>
      </c>
      <c r="M173" s="6">
        <v>-0.23608824874412934</v>
      </c>
      <c r="N173" s="6">
        <v>-0.2735469694906247</v>
      </c>
      <c r="O173" s="6">
        <v>-0.3323634426300629</v>
      </c>
      <c r="P173" s="6">
        <v>-0.1302289833326221</v>
      </c>
    </row>
    <row r="174" spans="1:16" ht="14.25">
      <c r="A174" s="7">
        <v>37833</v>
      </c>
      <c r="B174" s="8">
        <v>-0.2192883104005593</v>
      </c>
      <c r="C174" s="6">
        <v>0</v>
      </c>
      <c r="D174" s="6">
        <v>0.017082532889393882</v>
      </c>
      <c r="E174" s="6">
        <v>-0.11792191639072847</v>
      </c>
      <c r="F174" s="6">
        <v>-0.20597695143319683</v>
      </c>
      <c r="G174" s="6">
        <v>-0.42007210674789175</v>
      </c>
      <c r="H174" s="6">
        <v>0</v>
      </c>
      <c r="I174" s="6">
        <v>0.23308603025469543</v>
      </c>
      <c r="J174" s="6">
        <v>-0.11221911725953668</v>
      </c>
      <c r="K174" s="6">
        <v>0.41935326775104675</v>
      </c>
      <c r="L174" s="6">
        <v>0.15899007311758784</v>
      </c>
      <c r="M174" s="6">
        <v>-0.20005856727109256</v>
      </c>
      <c r="N174" s="6">
        <v>-0.2748825148279811</v>
      </c>
      <c r="O174" s="6">
        <v>-0.30866396785146005</v>
      </c>
      <c r="P174" s="6">
        <v>-0.12979957909044992</v>
      </c>
    </row>
    <row r="175" spans="1:16" ht="14.25">
      <c r="A175" s="7">
        <v>37862</v>
      </c>
      <c r="B175" s="8">
        <v>-0.21067692084062933</v>
      </c>
      <c r="C175" s="6">
        <v>0</v>
      </c>
      <c r="D175" s="6">
        <v>0.016467347949092895</v>
      </c>
      <c r="E175" s="6">
        <v>-0.10648484848484852</v>
      </c>
      <c r="F175" s="6">
        <v>-0.20957339633897942</v>
      </c>
      <c r="G175" s="6">
        <v>-0.3684608767049764</v>
      </c>
      <c r="H175" s="6">
        <v>0</v>
      </c>
      <c r="I175" s="6">
        <v>0.21987715188318407</v>
      </c>
      <c r="J175" s="6">
        <v>-0.11553683197745426</v>
      </c>
      <c r="K175" s="6">
        <v>0.3326993238312983</v>
      </c>
      <c r="L175" s="6">
        <v>0.17493695529379893</v>
      </c>
      <c r="M175" s="6">
        <v>-0.2036145171717539</v>
      </c>
      <c r="N175" s="6">
        <v>-0.26932605163711815</v>
      </c>
      <c r="O175" s="6">
        <v>-0.29421302173574543</v>
      </c>
      <c r="P175" s="6">
        <v>-0.12726436184313322</v>
      </c>
    </row>
    <row r="176" spans="1:16" ht="14.25">
      <c r="A176" s="7">
        <v>37894</v>
      </c>
      <c r="B176" s="8">
        <v>-0.21484485994221658</v>
      </c>
      <c r="C176" s="6">
        <v>0</v>
      </c>
      <c r="D176" s="6">
        <v>0.017704392961314975</v>
      </c>
      <c r="E176" s="6">
        <v>-0.11820775770020531</v>
      </c>
      <c r="F176" s="6">
        <v>-0.20524122202385386</v>
      </c>
      <c r="G176" s="6">
        <v>-0.39876675875517525</v>
      </c>
      <c r="H176" s="6">
        <v>0</v>
      </c>
      <c r="I176" s="6">
        <v>0.19487516610210207</v>
      </c>
      <c r="J176" s="6">
        <v>-0.1161392730690502</v>
      </c>
      <c r="K176" s="6">
        <v>0.2745626822157434</v>
      </c>
      <c r="L176" s="6">
        <v>0.1580621236985723</v>
      </c>
      <c r="M176" s="6">
        <v>-0.19474376328469103</v>
      </c>
      <c r="N176" s="6">
        <v>-0.2750557202395959</v>
      </c>
      <c r="O176" s="6">
        <v>-0.3006335490982115</v>
      </c>
      <c r="P176" s="6">
        <v>-0.1302089110761846</v>
      </c>
    </row>
    <row r="177" spans="1:16" ht="14.25">
      <c r="A177" s="7">
        <v>37925</v>
      </c>
      <c r="B177" s="8">
        <v>-0.20320195758781134</v>
      </c>
      <c r="C177" s="6">
        <v>0</v>
      </c>
      <c r="D177" s="6">
        <v>0.04228089324486603</v>
      </c>
      <c r="E177" s="6">
        <v>-0.02188222782311433</v>
      </c>
      <c r="F177" s="6">
        <v>-0.2189189362069318</v>
      </c>
      <c r="G177" s="6">
        <v>-0.3540292890821852</v>
      </c>
      <c r="H177" s="6">
        <v>0</v>
      </c>
      <c r="I177" s="6">
        <v>0.2211926552400853</v>
      </c>
      <c r="J177" s="6">
        <v>-0.11521218155253984</v>
      </c>
      <c r="K177" s="6">
        <v>0.271319520174482</v>
      </c>
      <c r="L177" s="6">
        <v>0.2126653953552825</v>
      </c>
      <c r="M177" s="6">
        <v>-0.1383149536367065</v>
      </c>
      <c r="N177" s="6">
        <v>-0.27401095733976816</v>
      </c>
      <c r="O177" s="6">
        <v>-0.2821722316406846</v>
      </c>
      <c r="P177" s="6">
        <v>-0.12233363104237105</v>
      </c>
    </row>
    <row r="178" spans="1:16" ht="14.25">
      <c r="A178" s="7">
        <v>37953</v>
      </c>
      <c r="B178" s="8">
        <v>-0.1656959984800459</v>
      </c>
      <c r="C178" s="6">
        <v>0</v>
      </c>
      <c r="D178" s="6">
        <v>0.035813050324186496</v>
      </c>
      <c r="E178" s="6">
        <v>0.03328876497250666</v>
      </c>
      <c r="F178" s="6">
        <v>-0.17926042897400174</v>
      </c>
      <c r="G178" s="6">
        <v>-0.35867920561021716</v>
      </c>
      <c r="H178" s="6">
        <v>0</v>
      </c>
      <c r="I178" s="6">
        <v>0.24708460154116751</v>
      </c>
      <c r="J178" s="6">
        <v>-0.0805074999532237</v>
      </c>
      <c r="K178" s="6">
        <v>0.6837454677302393</v>
      </c>
      <c r="L178" s="6">
        <v>0.26576341946443754</v>
      </c>
      <c r="M178" s="6">
        <v>-0.11865002301956121</v>
      </c>
      <c r="N178" s="6">
        <v>-0.2320551936425858</v>
      </c>
      <c r="O178" s="6">
        <v>-0.24291732684126022</v>
      </c>
      <c r="P178" s="6">
        <v>-0.08830443849973892</v>
      </c>
    </row>
    <row r="179" spans="1:16" ht="14.25">
      <c r="A179" s="7">
        <v>37986</v>
      </c>
      <c r="B179" s="8">
        <v>-0.1475720121333498</v>
      </c>
      <c r="C179" s="6">
        <v>0</v>
      </c>
      <c r="D179" s="6">
        <v>0.027939563785605505</v>
      </c>
      <c r="E179" s="6">
        <v>0.04427853115308733</v>
      </c>
      <c r="F179" s="6">
        <v>-0.18488838716132117</v>
      </c>
      <c r="G179" s="6">
        <v>-0.36938939988766717</v>
      </c>
      <c r="H179" s="6">
        <v>0</v>
      </c>
      <c r="I179" s="6">
        <v>0.2870586994696252</v>
      </c>
      <c r="J179" s="6">
        <v>-0.07009507090434326</v>
      </c>
      <c r="K179" s="6">
        <v>0.7708354430379745</v>
      </c>
      <c r="L179" s="6">
        <v>0.33262402808485336</v>
      </c>
      <c r="M179" s="6">
        <v>-0.10084029088287841</v>
      </c>
      <c r="N179" s="6">
        <v>-0.23180794604534452</v>
      </c>
      <c r="O179" s="6">
        <v>-0.2182357347533818</v>
      </c>
      <c r="P179" s="6">
        <v>-0.07776651435460824</v>
      </c>
    </row>
    <row r="180" spans="1:16" ht="14.25">
      <c r="A180" s="7">
        <v>38016</v>
      </c>
      <c r="B180" s="8">
        <v>-0.15920346019669956</v>
      </c>
      <c r="C180" s="6">
        <v>0</v>
      </c>
      <c r="D180" s="6">
        <v>0.057583503795217345</v>
      </c>
      <c r="E180" s="6">
        <v>-0.16926021755500842</v>
      </c>
      <c r="F180" s="6">
        <v>-0.1936845184127478</v>
      </c>
      <c r="G180" s="6">
        <v>-0.3256276853429261</v>
      </c>
      <c r="H180" s="6">
        <v>0</v>
      </c>
      <c r="I180" s="6">
        <v>-0.0013702954432460966</v>
      </c>
      <c r="J180" s="6">
        <v>-0.03951967524862367</v>
      </c>
      <c r="K180" s="6">
        <v>0</v>
      </c>
      <c r="L180" s="6">
        <v>0.5286427583918301</v>
      </c>
      <c r="M180" s="6">
        <v>-0.16356855490821656</v>
      </c>
      <c r="N180" s="6">
        <v>-0.21474356134317255</v>
      </c>
      <c r="O180" s="6">
        <v>-0.23179999160744336</v>
      </c>
      <c r="P180" s="6">
        <v>-0.08236313027865652</v>
      </c>
    </row>
    <row r="181" spans="1:16" ht="14.25">
      <c r="A181" s="7">
        <v>38044</v>
      </c>
      <c r="B181" s="8">
        <v>-0.10818061130692863</v>
      </c>
      <c r="C181" s="6">
        <v>0</v>
      </c>
      <c r="D181" s="6">
        <v>0.09712969372583403</v>
      </c>
      <c r="E181" s="6">
        <v>-0.17533098323602161</v>
      </c>
      <c r="F181" s="6">
        <v>-0.14799930330545763</v>
      </c>
      <c r="G181" s="6">
        <v>-0.31991166306699126</v>
      </c>
      <c r="H181" s="6">
        <v>0</v>
      </c>
      <c r="I181" s="6">
        <v>0.03988763524897991</v>
      </c>
      <c r="J181" s="6">
        <v>0.016019252677623285</v>
      </c>
      <c r="K181" s="6">
        <v>0</v>
      </c>
      <c r="L181" s="6">
        <v>0.6631465985925611</v>
      </c>
      <c r="M181" s="6">
        <v>-0.13014679948962976</v>
      </c>
      <c r="N181" s="6">
        <v>-0.2114917785676904</v>
      </c>
      <c r="O181" s="6">
        <v>-0.17480438585544567</v>
      </c>
      <c r="P181" s="6">
        <v>-0.03605087226076422</v>
      </c>
    </row>
    <row r="182" spans="1:16" ht="14.25">
      <c r="A182" s="7">
        <v>38077</v>
      </c>
      <c r="B182" s="8">
        <v>-0.09399540158744693</v>
      </c>
      <c r="C182" s="6">
        <v>0</v>
      </c>
      <c r="D182" s="6">
        <v>0.09718392802050957</v>
      </c>
      <c r="E182" s="6">
        <v>-0.15099317598924297</v>
      </c>
      <c r="F182" s="6">
        <v>-0.11508543558912797</v>
      </c>
      <c r="G182" s="6">
        <v>-0.3415543783764565</v>
      </c>
      <c r="H182" s="6">
        <v>0</v>
      </c>
      <c r="I182" s="6">
        <v>0.045696207499657915</v>
      </c>
      <c r="J182" s="6">
        <v>0.05447061007593635</v>
      </c>
      <c r="K182" s="6">
        <v>0</v>
      </c>
      <c r="L182" s="6">
        <v>0.6267463799743872</v>
      </c>
      <c r="M182" s="6">
        <v>-0.11951763502587597</v>
      </c>
      <c r="N182" s="6">
        <v>-0.18520693962732176</v>
      </c>
      <c r="O182" s="6">
        <v>-0.16552190663238148</v>
      </c>
      <c r="P182" s="6">
        <v>-0.016540200400390358</v>
      </c>
    </row>
    <row r="183" spans="1:16" ht="14.25">
      <c r="A183" s="7">
        <v>38107</v>
      </c>
      <c r="B183" s="8">
        <v>-0.12415628890645078</v>
      </c>
      <c r="C183" s="6">
        <v>0</v>
      </c>
      <c r="D183" s="6">
        <v>0.08031341870006738</v>
      </c>
      <c r="E183" s="6">
        <v>-0.21637376626838678</v>
      </c>
      <c r="F183" s="6">
        <v>-0.17546274656933536</v>
      </c>
      <c r="G183" s="6">
        <v>-0.3337713608478501</v>
      </c>
      <c r="H183" s="6">
        <v>0.49320388349514555</v>
      </c>
      <c r="I183" s="6">
        <v>-0.0645880201355258</v>
      </c>
      <c r="J183" s="6">
        <v>-0.006294831947016528</v>
      </c>
      <c r="K183" s="6">
        <v>0</v>
      </c>
      <c r="L183" s="6">
        <v>0.5245912888271316</v>
      </c>
      <c r="M183" s="6">
        <v>-0.17349811706903126</v>
      </c>
      <c r="N183" s="6">
        <v>-0.18365527348153135</v>
      </c>
      <c r="O183" s="6">
        <v>-0.17981987042835026</v>
      </c>
      <c r="P183" s="6">
        <v>-0.06474014981521271</v>
      </c>
    </row>
    <row r="184" spans="1:16" ht="14.25">
      <c r="A184" s="7">
        <v>38138</v>
      </c>
      <c r="B184" s="8">
        <v>-0.11996743275481477</v>
      </c>
      <c r="C184" s="6">
        <v>0</v>
      </c>
      <c r="D184" s="6">
        <v>0.029054645631959107</v>
      </c>
      <c r="E184" s="6">
        <v>-0.2166338175824366</v>
      </c>
      <c r="F184" s="6">
        <v>-0.1447137579825195</v>
      </c>
      <c r="G184" s="6">
        <v>-0.3234201681675415</v>
      </c>
      <c r="H184" s="6">
        <v>0.5922330097087376</v>
      </c>
      <c r="I184" s="6">
        <v>-0.14713444735879605</v>
      </c>
      <c r="J184" s="6">
        <v>-0.027356709297628554</v>
      </c>
      <c r="K184" s="6">
        <v>0</v>
      </c>
      <c r="L184" s="6">
        <v>0.5088567531149661</v>
      </c>
      <c r="M184" s="6">
        <v>-0.15359195944473467</v>
      </c>
      <c r="N184" s="6">
        <v>-0.18488529696350176</v>
      </c>
      <c r="O184" s="6">
        <v>-0.1713846992159838</v>
      </c>
      <c r="P184" s="6">
        <v>-0.06642668575379074</v>
      </c>
    </row>
    <row r="185" spans="1:16" ht="14.25">
      <c r="A185" s="7">
        <v>38168</v>
      </c>
      <c r="B185" s="8">
        <v>-0.10015541510809153</v>
      </c>
      <c r="C185" s="6">
        <v>0</v>
      </c>
      <c r="D185" s="6">
        <v>0.0609274174465662</v>
      </c>
      <c r="E185" s="6">
        <v>-0.14275571648391322</v>
      </c>
      <c r="F185" s="6">
        <v>-0.13859417357364395</v>
      </c>
      <c r="G185" s="6">
        <v>-0.2978238217026369</v>
      </c>
      <c r="H185" s="6">
        <v>0.5592233009708736</v>
      </c>
      <c r="I185" s="6">
        <v>-0.1653354882914995</v>
      </c>
      <c r="J185" s="6">
        <v>0.0228254954837523</v>
      </c>
      <c r="K185" s="6">
        <v>0</v>
      </c>
      <c r="L185" s="6">
        <v>0.5477469091868834</v>
      </c>
      <c r="M185" s="6">
        <v>-0.1365429196656928</v>
      </c>
      <c r="N185" s="6">
        <v>-0.17506838977090716</v>
      </c>
      <c r="O185" s="6">
        <v>-0.1560408775949875</v>
      </c>
      <c r="P185" s="6">
        <v>-0.042532857279881126</v>
      </c>
    </row>
    <row r="186" spans="1:16" ht="14.25">
      <c r="A186" s="7">
        <v>38198</v>
      </c>
      <c r="B186" s="8">
        <v>-0.0994537846993096</v>
      </c>
      <c r="C186" s="6">
        <v>0</v>
      </c>
      <c r="D186" s="6">
        <v>0.07261450331722817</v>
      </c>
      <c r="E186" s="6">
        <v>-0.1557672623989714</v>
      </c>
      <c r="F186" s="6">
        <v>-0.14228818039384222</v>
      </c>
      <c r="G186" s="6">
        <v>-0.31370551292268956</v>
      </c>
      <c r="H186" s="6">
        <v>0.24711708450711603</v>
      </c>
      <c r="I186" s="6">
        <v>-0.2054558449909632</v>
      </c>
      <c r="J186" s="6">
        <v>0.038862081768377424</v>
      </c>
      <c r="K186" s="6">
        <v>0</v>
      </c>
      <c r="L186" s="6">
        <v>0.6783512333407338</v>
      </c>
      <c r="M186" s="6">
        <v>-0.16535325861176317</v>
      </c>
      <c r="N186" s="6">
        <v>-0.1696175625858361</v>
      </c>
      <c r="O186" s="6">
        <v>-0.16584424440169007</v>
      </c>
      <c r="P186" s="6">
        <v>-0.03583348498363571</v>
      </c>
    </row>
    <row r="187" spans="1:16" ht="14.25">
      <c r="A187" s="7">
        <v>38230</v>
      </c>
      <c r="B187" s="8">
        <v>-0.08175605405176252</v>
      </c>
      <c r="C187" s="6">
        <v>0</v>
      </c>
      <c r="D187" s="6">
        <v>0.0839270007006862</v>
      </c>
      <c r="E187" s="6">
        <v>-0.1801403112439497</v>
      </c>
      <c r="F187" s="6">
        <v>-0.0987419539907027</v>
      </c>
      <c r="G187" s="6">
        <v>-0.34337418186980107</v>
      </c>
      <c r="H187" s="6">
        <v>0.20527218646228412</v>
      </c>
      <c r="I187" s="6">
        <v>-0.23765453546767204</v>
      </c>
      <c r="J187" s="6">
        <v>0.05383210574400821</v>
      </c>
      <c r="K187" s="6">
        <v>0</v>
      </c>
      <c r="L187" s="6">
        <v>0.7337866735400309</v>
      </c>
      <c r="M187" s="6">
        <v>-0.16476272863634112</v>
      </c>
      <c r="N187" s="6">
        <v>-0.1495973601196748</v>
      </c>
      <c r="O187" s="6">
        <v>-0.14885663707124136</v>
      </c>
      <c r="P187" s="6">
        <v>-0.01951216880372327</v>
      </c>
    </row>
    <row r="188" spans="1:16" ht="14.25">
      <c r="A188" s="7">
        <v>38260</v>
      </c>
      <c r="B188" s="8">
        <v>-0.06997781768006466</v>
      </c>
      <c r="C188" s="6">
        <v>0</v>
      </c>
      <c r="D188" s="6">
        <v>0.09219197873706025</v>
      </c>
      <c r="E188" s="6">
        <v>-0.16693185242873762</v>
      </c>
      <c r="F188" s="6">
        <v>-0.10141299103897025</v>
      </c>
      <c r="G188" s="6">
        <v>-0.32237694100154457</v>
      </c>
      <c r="H188" s="6">
        <v>0.07686428185476032</v>
      </c>
      <c r="I188" s="6">
        <v>-0.29646849800249025</v>
      </c>
      <c r="J188" s="6">
        <v>0.058872148886705764</v>
      </c>
      <c r="K188" s="6">
        <v>0</v>
      </c>
      <c r="L188" s="6">
        <v>0.850366756286761</v>
      </c>
      <c r="M188" s="6">
        <v>-0.12376281779354811</v>
      </c>
      <c r="N188" s="6">
        <v>-0.13025817855790356</v>
      </c>
      <c r="O188" s="6">
        <v>-0.13614300496497733</v>
      </c>
      <c r="P188" s="6">
        <v>-0.010072217931913362</v>
      </c>
    </row>
    <row r="189" spans="1:16" ht="14.25">
      <c r="A189" s="7">
        <v>38289</v>
      </c>
      <c r="B189" s="8">
        <v>-0.06499502341495958</v>
      </c>
      <c r="C189" s="6">
        <v>0</v>
      </c>
      <c r="D189" s="6">
        <v>0.10496598929841987</v>
      </c>
      <c r="E189" s="6">
        <v>-0.13879183172651563</v>
      </c>
      <c r="F189" s="6">
        <v>-0.08630926245726231</v>
      </c>
      <c r="G189" s="6">
        <v>-0.26463226365454773</v>
      </c>
      <c r="H189" s="6">
        <v>-0.06398949161080891</v>
      </c>
      <c r="I189" s="6">
        <v>-0.34022760245113365</v>
      </c>
      <c r="J189" s="6">
        <v>0.07175254503258315</v>
      </c>
      <c r="K189" s="6">
        <v>0</v>
      </c>
      <c r="L189" s="6">
        <v>0.8190790338493229</v>
      </c>
      <c r="M189" s="6">
        <v>-0.0992434753393005</v>
      </c>
      <c r="N189" s="6">
        <v>-0.10974193491152952</v>
      </c>
      <c r="O189" s="6">
        <v>-0.142201858665282</v>
      </c>
      <c r="P189" s="6">
        <v>0.0030656836412079067</v>
      </c>
    </row>
    <row r="190" spans="1:16" ht="14.25">
      <c r="A190" s="7">
        <v>38321</v>
      </c>
      <c r="B190" s="8">
        <v>-0.016603317888062262</v>
      </c>
      <c r="C190" s="6">
        <v>0</v>
      </c>
      <c r="D190" s="6">
        <v>0.14218674119685765</v>
      </c>
      <c r="E190" s="6">
        <v>-0.10648648328286936</v>
      </c>
      <c r="F190" s="6">
        <v>-0.045727493844365696</v>
      </c>
      <c r="G190" s="6">
        <v>-0.23451088581981555</v>
      </c>
      <c r="H190" s="6">
        <v>-0.0319080834273137</v>
      </c>
      <c r="I190" s="6">
        <v>-0.338897786374192</v>
      </c>
      <c r="J190" s="6">
        <v>0.13088140283115157</v>
      </c>
      <c r="K190" s="6">
        <v>0</v>
      </c>
      <c r="L190" s="6">
        <v>0.9121825550060745</v>
      </c>
      <c r="M190" s="6">
        <v>0.013117601633233215</v>
      </c>
      <c r="N190" s="6">
        <v>-0.11682806620903481</v>
      </c>
      <c r="O190" s="6">
        <v>-0.093001671877895</v>
      </c>
      <c r="P190" s="6">
        <v>0.05107844622352947</v>
      </c>
    </row>
    <row r="191" spans="1:16" ht="14.25">
      <c r="A191" s="7">
        <v>38352</v>
      </c>
      <c r="B191" s="8">
        <v>0.03389975644661928</v>
      </c>
      <c r="C191" s="6">
        <v>0</v>
      </c>
      <c r="D191" s="6">
        <v>0.15100924973688812</v>
      </c>
      <c r="E191" s="6">
        <v>-0.10427868083911329</v>
      </c>
      <c r="F191" s="6">
        <v>-0.009346736415703015</v>
      </c>
      <c r="G191" s="6">
        <v>-0.20488436921247696</v>
      </c>
      <c r="H191" s="6">
        <v>0.013283895377778215</v>
      </c>
      <c r="I191" s="6">
        <v>-0.35510961913917033</v>
      </c>
      <c r="J191" s="6">
        <v>0.1747370844620745</v>
      </c>
      <c r="K191" s="6">
        <v>0</v>
      </c>
      <c r="L191" s="6">
        <v>0.8972765096747419</v>
      </c>
      <c r="M191" s="6">
        <v>0.05423724235381501</v>
      </c>
      <c r="N191" s="6">
        <v>-0.1020161335825608</v>
      </c>
      <c r="O191" s="6">
        <v>-0.015261501857304597</v>
      </c>
      <c r="P191" s="6">
        <v>0.07708591766625159</v>
      </c>
    </row>
    <row r="192" spans="1:16" ht="14.25">
      <c r="A192" s="7">
        <v>38383</v>
      </c>
      <c r="B192" s="8">
        <v>0.032432929810872126</v>
      </c>
      <c r="C192" s="6">
        <v>-0.13037809647979137</v>
      </c>
      <c r="D192" s="6">
        <v>0.17266299958363723</v>
      </c>
      <c r="E192" s="6">
        <v>0.013489441046914696</v>
      </c>
      <c r="F192" s="6">
        <v>-0.012414814247201799</v>
      </c>
      <c r="G192" s="6">
        <v>-0.13696857352380426</v>
      </c>
      <c r="H192" s="6">
        <v>0.08472440944881887</v>
      </c>
      <c r="I192" s="6">
        <v>-0.2612878855311154</v>
      </c>
      <c r="J192" s="6">
        <v>0.18840835138316067</v>
      </c>
      <c r="K192" s="6">
        <v>0</v>
      </c>
      <c r="L192" s="6">
        <v>1.1745360880178013</v>
      </c>
      <c r="M192" s="6">
        <v>0.016225498968988557</v>
      </c>
      <c r="N192" s="6">
        <v>-0.07378827079913568</v>
      </c>
      <c r="O192" s="6">
        <v>-0.04292293255762562</v>
      </c>
      <c r="P192" s="6">
        <v>0.09839064771864733</v>
      </c>
    </row>
    <row r="193" spans="1:16" ht="14.25">
      <c r="A193" s="7">
        <v>38411</v>
      </c>
      <c r="B193" s="8">
        <v>0.04041912932173131</v>
      </c>
      <c r="C193" s="6">
        <v>-0.11668839634941319</v>
      </c>
      <c r="D193" s="6">
        <v>0.17847211404765959</v>
      </c>
      <c r="E193" s="6">
        <v>-0.01165045115410254</v>
      </c>
      <c r="F193" s="6">
        <v>0.022237332169696207</v>
      </c>
      <c r="G193" s="6">
        <v>-0.12518726882790826</v>
      </c>
      <c r="H193" s="6">
        <v>0.1595092024539877</v>
      </c>
      <c r="I193" s="6">
        <v>-0.22048261896643384</v>
      </c>
      <c r="J193" s="6">
        <v>0.1737169668155405</v>
      </c>
      <c r="K193" s="6">
        <v>0</v>
      </c>
      <c r="L193" s="6">
        <v>1.2432756819452517</v>
      </c>
      <c r="M193" s="6">
        <v>0.07293784857231717</v>
      </c>
      <c r="N193" s="6">
        <v>-0.06806434127027224</v>
      </c>
      <c r="O193" s="6">
        <v>-0.053389242846877294</v>
      </c>
      <c r="P193" s="6">
        <v>0.12243682703423989</v>
      </c>
    </row>
    <row r="194" spans="1:16" ht="14.25">
      <c r="A194" s="7">
        <v>38442</v>
      </c>
      <c r="B194" s="8">
        <v>0.0140180503778842</v>
      </c>
      <c r="C194" s="6">
        <v>-0.10677966101694913</v>
      </c>
      <c r="D194" s="6">
        <v>0.14590982081004067</v>
      </c>
      <c r="E194" s="6">
        <v>-0.06514234896059953</v>
      </c>
      <c r="F194" s="6">
        <v>0.03588444864085995</v>
      </c>
      <c r="G194" s="6">
        <v>-0.16491103702748958</v>
      </c>
      <c r="H194" s="6">
        <v>0.2125560538116591</v>
      </c>
      <c r="I194" s="6">
        <v>-0.24203957188044736</v>
      </c>
      <c r="J194" s="6">
        <v>0.15520572828971052</v>
      </c>
      <c r="K194" s="6">
        <v>0</v>
      </c>
      <c r="L194" s="6">
        <v>1.281484518360362</v>
      </c>
      <c r="M194" s="6">
        <v>0.13126699337724604</v>
      </c>
      <c r="N194" s="6">
        <v>-0.06962677000909537</v>
      </c>
      <c r="O194" s="6">
        <v>-0.10310451384599612</v>
      </c>
      <c r="P194" s="6">
        <v>0.1254245119759458</v>
      </c>
    </row>
    <row r="195" spans="1:16" ht="14.25">
      <c r="A195" s="7">
        <v>38471</v>
      </c>
      <c r="B195" s="8">
        <v>0.01807154725309234</v>
      </c>
      <c r="C195" s="6">
        <v>-0.10547588005215125</v>
      </c>
      <c r="D195" s="6">
        <v>0.19010192482485325</v>
      </c>
      <c r="E195" s="6">
        <v>-0.027713811487342633</v>
      </c>
      <c r="F195" s="6">
        <v>0.07531127608094079</v>
      </c>
      <c r="G195" s="6">
        <v>-0.14129103181508706</v>
      </c>
      <c r="H195" s="6">
        <v>0.18075801749271125</v>
      </c>
      <c r="I195" s="6">
        <v>-0.24594368224031588</v>
      </c>
      <c r="J195" s="6">
        <v>0.1337617069398721</v>
      </c>
      <c r="K195" s="6">
        <v>0</v>
      </c>
      <c r="L195" s="6">
        <v>1.3101181742987311</v>
      </c>
      <c r="M195" s="6">
        <v>0.20861281953941468</v>
      </c>
      <c r="N195" s="6">
        <v>-0.05361937164239869</v>
      </c>
      <c r="O195" s="6">
        <v>-0.11690433027723103</v>
      </c>
      <c r="P195" s="6">
        <v>0.14951832079156685</v>
      </c>
    </row>
    <row r="196" spans="1:16" ht="14.25">
      <c r="A196" s="7">
        <v>38503</v>
      </c>
      <c r="B196" s="8">
        <v>0.06490754534564921</v>
      </c>
      <c r="C196" s="6">
        <v>-0.04700813504522697</v>
      </c>
      <c r="D196" s="6">
        <v>0.1799404578029527</v>
      </c>
      <c r="E196" s="6">
        <v>0.03004798816601195</v>
      </c>
      <c r="F196" s="6">
        <v>0.1539050091713614</v>
      </c>
      <c r="G196" s="6">
        <v>-0.08692879486503546</v>
      </c>
      <c r="H196" s="6">
        <v>0.17439544807965857</v>
      </c>
      <c r="I196" s="6">
        <v>-0.2737501855368894</v>
      </c>
      <c r="J196" s="6">
        <v>0.199204225633992</v>
      </c>
      <c r="K196" s="6">
        <v>0</v>
      </c>
      <c r="L196" s="6">
        <v>1.5111942448281397</v>
      </c>
      <c r="M196" s="6">
        <v>0.2531872975316178</v>
      </c>
      <c r="N196" s="6">
        <v>-0.010740231263248025</v>
      </c>
      <c r="O196" s="6">
        <v>-0.07768079522683043</v>
      </c>
      <c r="P196" s="6">
        <v>0.1933186856582276</v>
      </c>
    </row>
    <row r="197" spans="1:16" ht="14.25">
      <c r="A197" s="7">
        <v>38533</v>
      </c>
      <c r="B197" s="8">
        <v>0.0830150001894586</v>
      </c>
      <c r="C197" s="6">
        <v>-0.03680160309195474</v>
      </c>
      <c r="D197" s="6">
        <v>0.2018601260842013</v>
      </c>
      <c r="E197" s="6">
        <v>0.11985369942779384</v>
      </c>
      <c r="F197" s="6">
        <v>0.17147370615171786</v>
      </c>
      <c r="G197" s="6">
        <v>-0.061696475693280156</v>
      </c>
      <c r="H197" s="6">
        <v>0.050000000000000044</v>
      </c>
      <c r="I197" s="6">
        <v>-0.27719942360415817</v>
      </c>
      <c r="J197" s="6">
        <v>0.2684535289524138</v>
      </c>
      <c r="K197" s="6">
        <v>0</v>
      </c>
      <c r="L197" s="6">
        <v>1.6018177137618137</v>
      </c>
      <c r="M197" s="6">
        <v>0.38705927384276007</v>
      </c>
      <c r="N197" s="6">
        <v>0.016495774987925843</v>
      </c>
      <c r="O197" s="6">
        <v>-0.08732355679861932</v>
      </c>
      <c r="P197" s="6">
        <v>0.23750156175291104</v>
      </c>
    </row>
    <row r="198" spans="1:16" ht="14.25">
      <c r="A198" s="7">
        <v>38562</v>
      </c>
      <c r="B198" s="8">
        <v>0.09632748536317319</v>
      </c>
      <c r="C198" s="6">
        <v>-0.021174707913604908</v>
      </c>
      <c r="D198" s="6">
        <v>0.19012632803638066</v>
      </c>
      <c r="E198" s="6">
        <v>0.13683531778903227</v>
      </c>
      <c r="F198" s="6">
        <v>0.16629496519094725</v>
      </c>
      <c r="G198" s="6">
        <v>0.019200604064114335</v>
      </c>
      <c r="H198" s="6">
        <v>0.024151967435549482</v>
      </c>
      <c r="I198" s="6">
        <v>-0.21471972333188968</v>
      </c>
      <c r="J198" s="6">
        <v>0.26000403138978057</v>
      </c>
      <c r="K198" s="6">
        <v>0</v>
      </c>
      <c r="L198" s="6">
        <v>1.4427255224788778</v>
      </c>
      <c r="M198" s="6">
        <v>0.4331420175012564</v>
      </c>
      <c r="N198" s="6">
        <v>0.029312541624296314</v>
      </c>
      <c r="O198" s="6">
        <v>-0.09776952483596071</v>
      </c>
      <c r="P198" s="6">
        <v>0.26370464094545326</v>
      </c>
    </row>
    <row r="199" spans="1:16" ht="14.25">
      <c r="A199" s="7">
        <v>38595</v>
      </c>
      <c r="B199" s="8">
        <v>0.09179120622001935</v>
      </c>
      <c r="C199" s="6">
        <v>0.007506854325924553</v>
      </c>
      <c r="D199" s="6">
        <v>0.2350569416420974</v>
      </c>
      <c r="E199" s="6">
        <v>0.10136266577339759</v>
      </c>
      <c r="F199" s="6">
        <v>0.17441115121760434</v>
      </c>
      <c r="G199" s="6">
        <v>0.019828895397638425</v>
      </c>
      <c r="H199" s="6">
        <v>-0.09124668435013261</v>
      </c>
      <c r="I199" s="6">
        <v>-0.23372594394628293</v>
      </c>
      <c r="J199" s="6">
        <v>0.2169960014210281</v>
      </c>
      <c r="K199" s="6">
        <v>0</v>
      </c>
      <c r="L199" s="6">
        <v>1.5402656077481682</v>
      </c>
      <c r="M199" s="6">
        <v>0.17615354694547536</v>
      </c>
      <c r="N199" s="6">
        <v>0.008044784082011845</v>
      </c>
      <c r="O199" s="6">
        <v>-0.09341947195643716</v>
      </c>
      <c r="P199" s="6">
        <v>0.24831558582451657</v>
      </c>
    </row>
    <row r="200" spans="1:16" ht="14.25">
      <c r="A200" s="7">
        <v>38625</v>
      </c>
      <c r="B200" s="8">
        <v>0.11894691913228278</v>
      </c>
      <c r="C200" s="6">
        <v>0.02007823388766358</v>
      </c>
      <c r="D200" s="6">
        <v>0.23570727785297746</v>
      </c>
      <c r="E200" s="6">
        <v>0.1717596935930639</v>
      </c>
      <c r="F200" s="6">
        <v>0.18482764308779534</v>
      </c>
      <c r="G200" s="6">
        <v>-0.0009142055305423591</v>
      </c>
      <c r="H200" s="6">
        <v>0.06926070038910503</v>
      </c>
      <c r="I200" s="6">
        <v>-0.17562408082770983</v>
      </c>
      <c r="J200" s="6">
        <v>0.23012379471026106</v>
      </c>
      <c r="K200" s="6">
        <v>0</v>
      </c>
      <c r="L200" s="6">
        <v>1.739886063116365</v>
      </c>
      <c r="M200" s="6">
        <v>0.20849062402640817</v>
      </c>
      <c r="N200" s="6">
        <v>0.05637741925234473</v>
      </c>
      <c r="O200" s="6">
        <v>-0.07698281424953228</v>
      </c>
      <c r="P200" s="6">
        <v>0.2829859896087727</v>
      </c>
    </row>
    <row r="201" spans="1:16" ht="14.25">
      <c r="A201" s="7">
        <v>38656</v>
      </c>
      <c r="B201" s="8">
        <v>0.037351640611602996</v>
      </c>
      <c r="C201" s="6">
        <v>-0.002008305911833698</v>
      </c>
      <c r="D201" s="6">
        <v>0.2146633715060638</v>
      </c>
      <c r="E201" s="6">
        <v>0.0378826150140064</v>
      </c>
      <c r="F201" s="6">
        <v>0.07532848598977857</v>
      </c>
      <c r="G201" s="6">
        <v>-0.06345185813481655</v>
      </c>
      <c r="H201" s="6">
        <v>0.03857868020304567</v>
      </c>
      <c r="I201" s="6">
        <v>-0.24403806968610936</v>
      </c>
      <c r="J201" s="6">
        <v>0.15080075694246708</v>
      </c>
      <c r="K201" s="6">
        <v>0</v>
      </c>
      <c r="L201" s="6">
        <v>1.5604650335084844</v>
      </c>
      <c r="M201" s="6">
        <v>0.13851109324834682</v>
      </c>
      <c r="N201" s="6">
        <v>-0.060407185840362254</v>
      </c>
      <c r="O201" s="6">
        <v>-0.14438629683449722</v>
      </c>
      <c r="P201" s="6">
        <v>0.19041834072531527</v>
      </c>
    </row>
    <row r="202" spans="1:16" ht="14.25">
      <c r="A202" s="7">
        <v>38686</v>
      </c>
      <c r="B202" s="8">
        <v>0.04724770160919818</v>
      </c>
      <c r="C202" s="6">
        <v>-0.016991368337515952</v>
      </c>
      <c r="D202" s="6">
        <v>0.22537083293077262</v>
      </c>
      <c r="E202" s="6">
        <v>0.021213163005590473</v>
      </c>
      <c r="F202" s="6">
        <v>0.05729959455890254</v>
      </c>
      <c r="G202" s="6">
        <v>-0.04777173660205544</v>
      </c>
      <c r="H202" s="6">
        <v>0.00472049689441012</v>
      </c>
      <c r="I202" s="6">
        <v>-0.29742445331171036</v>
      </c>
      <c r="J202" s="6">
        <v>0.11782354943396113</v>
      </c>
      <c r="K202" s="6">
        <v>0</v>
      </c>
      <c r="L202" s="6">
        <v>1.423318302463467</v>
      </c>
      <c r="M202" s="6">
        <v>0.17412741439815582</v>
      </c>
      <c r="N202" s="6">
        <v>-0.0747805309222601</v>
      </c>
      <c r="O202" s="6">
        <v>-0.09071959630131202</v>
      </c>
      <c r="P202" s="6">
        <v>0.1645410709495497</v>
      </c>
    </row>
    <row r="203" spans="1:16" ht="14.25">
      <c r="A203" s="7">
        <v>38716</v>
      </c>
      <c r="B203" s="8">
        <v>0.06987938985516869</v>
      </c>
      <c r="C203" s="6">
        <v>-0.02456142278309005</v>
      </c>
      <c r="D203" s="6">
        <v>0.24707172672773506</v>
      </c>
      <c r="E203" s="6">
        <v>-0.01929774771248239</v>
      </c>
      <c r="F203" s="6">
        <v>0.06608432873136895</v>
      </c>
      <c r="G203" s="6">
        <v>-0.0038272403932330555</v>
      </c>
      <c r="H203" s="6">
        <v>-0.003983572398949479</v>
      </c>
      <c r="I203" s="6">
        <v>-0.3052806658958038</v>
      </c>
      <c r="J203" s="6">
        <v>0.13803380029143741</v>
      </c>
      <c r="K203" s="6">
        <v>0</v>
      </c>
      <c r="L203" s="6">
        <v>1.3603014706103758</v>
      </c>
      <c r="M203" s="6">
        <v>0.16015290692289166</v>
      </c>
      <c r="N203" s="6">
        <v>-0.08443311019336916</v>
      </c>
      <c r="O203" s="6">
        <v>-0.06010166554130675</v>
      </c>
      <c r="P203" s="6">
        <v>0.17852653023704</v>
      </c>
    </row>
    <row r="204" spans="1:16" ht="14.25">
      <c r="A204" s="7">
        <v>38748</v>
      </c>
      <c r="B204" s="8">
        <v>0.09529582951543418</v>
      </c>
      <c r="C204" s="6">
        <v>0.002148403630441281</v>
      </c>
      <c r="D204" s="6">
        <v>0.21418012108184634</v>
      </c>
      <c r="E204" s="6">
        <v>0.04716790764877095</v>
      </c>
      <c r="F204" s="6">
        <v>0.06471964863746707</v>
      </c>
      <c r="G204" s="6">
        <v>0.31710405744110315</v>
      </c>
      <c r="H204" s="6">
        <v>0.04988304254614598</v>
      </c>
      <c r="I204" s="6">
        <v>-0.24429402328784858</v>
      </c>
      <c r="J204" s="6">
        <v>0.1400140973316715</v>
      </c>
      <c r="K204" s="6">
        <v>0</v>
      </c>
      <c r="L204" s="6">
        <v>1.4381364522237778</v>
      </c>
      <c r="M204" s="6">
        <v>0.17066425581807543</v>
      </c>
      <c r="N204" s="6">
        <v>-0.06664912678631853</v>
      </c>
      <c r="O204" s="6">
        <v>-0.045383823607824086</v>
      </c>
      <c r="P204" s="6">
        <v>0.21189972945644384</v>
      </c>
    </row>
    <row r="205" spans="1:16" ht="14.25">
      <c r="A205" s="7">
        <v>38776</v>
      </c>
      <c r="B205" s="8">
        <v>0.15161008441300858</v>
      </c>
      <c r="C205" s="6">
        <v>-0.004608797338380598</v>
      </c>
      <c r="D205" s="6">
        <v>0.1982054344718582</v>
      </c>
      <c r="E205" s="6">
        <v>0.08914239826570533</v>
      </c>
      <c r="F205" s="6">
        <v>0.1746825746324619</v>
      </c>
      <c r="G205" s="6">
        <v>0.3036522959113447</v>
      </c>
      <c r="H205" s="6">
        <v>0.2533506607735106</v>
      </c>
      <c r="I205" s="6">
        <v>-0.22900615544463393</v>
      </c>
      <c r="J205" s="6">
        <v>0.22482835173260107</v>
      </c>
      <c r="K205" s="6">
        <v>0</v>
      </c>
      <c r="L205" s="6">
        <v>1.518351547365636</v>
      </c>
      <c r="M205" s="6">
        <v>0.28991157246529164</v>
      </c>
      <c r="N205" s="6">
        <v>-0.006891637723909668</v>
      </c>
      <c r="O205" s="6">
        <v>-0.010102510951009079</v>
      </c>
      <c r="P205" s="6">
        <v>0.28743876742277413</v>
      </c>
    </row>
    <row r="206" spans="1:16" ht="14.25">
      <c r="A206" s="7">
        <v>38807</v>
      </c>
      <c r="B206" s="8">
        <v>0.20065585288472818</v>
      </c>
      <c r="C206" s="6">
        <v>-0.02349700979450596</v>
      </c>
      <c r="D206" s="6">
        <v>0.23942516561659347</v>
      </c>
      <c r="E206" s="6">
        <v>0.10699872537470431</v>
      </c>
      <c r="F206" s="6">
        <v>0.2146361961561103</v>
      </c>
      <c r="G206" s="6">
        <v>0.6625135245193662</v>
      </c>
      <c r="H206" s="6">
        <v>0.28064177121077283</v>
      </c>
      <c r="I206" s="6">
        <v>-0.14595870653757556</v>
      </c>
      <c r="J206" s="6">
        <v>0.2514075372427335</v>
      </c>
      <c r="K206" s="6">
        <v>0</v>
      </c>
      <c r="L206" s="6">
        <v>1.6466284276650511</v>
      </c>
      <c r="M206" s="6">
        <v>0.3335889931241651</v>
      </c>
      <c r="N206" s="6">
        <v>0.03869415450243137</v>
      </c>
      <c r="O206" s="6">
        <v>0.021426264928207723</v>
      </c>
      <c r="P206" s="6">
        <v>0.35069466596009125</v>
      </c>
    </row>
    <row r="207" spans="1:16" ht="14.25">
      <c r="A207" s="7">
        <v>38835</v>
      </c>
      <c r="B207" s="8">
        <v>0.13910039690232504</v>
      </c>
      <c r="C207" s="6">
        <v>-0.043288603491229365</v>
      </c>
      <c r="D207" s="6">
        <v>0.2278953427417107</v>
      </c>
      <c r="E207" s="6">
        <v>0.0216390613866003</v>
      </c>
      <c r="F207" s="6">
        <v>0.12299726098505165</v>
      </c>
      <c r="G207" s="6">
        <v>0.5544555965520293</v>
      </c>
      <c r="H207" s="6">
        <v>0.27514680588493495</v>
      </c>
      <c r="I207" s="6">
        <v>-0.17575105077342967</v>
      </c>
      <c r="J207" s="6">
        <v>0.21434078426341557</v>
      </c>
      <c r="K207" s="6">
        <v>0</v>
      </c>
      <c r="L207" s="6">
        <v>1.5449260153182098</v>
      </c>
      <c r="M207" s="6">
        <v>0.16299715311525795</v>
      </c>
      <c r="N207" s="6">
        <v>0.03002978119678366</v>
      </c>
      <c r="O207" s="6">
        <v>-0.03153766865194626</v>
      </c>
      <c r="P207" s="6">
        <v>0.2806880140604254</v>
      </c>
    </row>
    <row r="208" spans="1:16" ht="14.25">
      <c r="A208" s="7">
        <v>38868</v>
      </c>
      <c r="B208" s="8">
        <v>0.06829472285804862</v>
      </c>
      <c r="C208" s="6">
        <v>-0.03231619852361756</v>
      </c>
      <c r="D208" s="6">
        <v>0.16815713809521435</v>
      </c>
      <c r="E208" s="6">
        <v>-0.0721870594435143</v>
      </c>
      <c r="F208" s="6">
        <v>0.02300995482294255</v>
      </c>
      <c r="G208" s="6">
        <v>0.5107980302155665</v>
      </c>
      <c r="H208" s="6">
        <v>0.16369497825436083</v>
      </c>
      <c r="I208" s="6">
        <v>-0.25677623280551515</v>
      </c>
      <c r="J208" s="6">
        <v>0.09819983224836326</v>
      </c>
      <c r="K208" s="6">
        <v>0</v>
      </c>
      <c r="L208" s="6">
        <v>1.4020428683538977</v>
      </c>
      <c r="M208" s="6">
        <v>0.0246098520541558</v>
      </c>
      <c r="N208" s="6">
        <v>-0.019863549524555074</v>
      </c>
      <c r="O208" s="6">
        <v>-0.07410352169583061</v>
      </c>
      <c r="P208" s="6">
        <v>0.18357708994817448</v>
      </c>
    </row>
    <row r="209" spans="1:16" ht="14.25">
      <c r="A209" s="7">
        <v>38898</v>
      </c>
      <c r="B209" s="8">
        <v>0.07956834228616749</v>
      </c>
      <c r="C209" s="6">
        <v>-0.032926940855211285</v>
      </c>
      <c r="D209" s="6">
        <v>0.18698022709987341</v>
      </c>
      <c r="E209" s="6">
        <v>-0.06617624773698647</v>
      </c>
      <c r="F209" s="6">
        <v>0.06737081088763733</v>
      </c>
      <c r="G209" s="6">
        <v>0.4657256326867997</v>
      </c>
      <c r="H209" s="6">
        <v>0.11414591357498878</v>
      </c>
      <c r="I209" s="6">
        <v>-0.22566958664574854</v>
      </c>
      <c r="J209" s="6">
        <v>0.11077800936626131</v>
      </c>
      <c r="K209" s="6">
        <v>0.22529411764705887</v>
      </c>
      <c r="L209" s="6">
        <v>1.4678004773961495</v>
      </c>
      <c r="M209" s="6">
        <v>0.09703678991438372</v>
      </c>
      <c r="N209" s="6">
        <v>0.014250225846356306</v>
      </c>
      <c r="O209" s="6">
        <v>-0.07490554107264964</v>
      </c>
      <c r="P209" s="6">
        <v>0.20410975284781244</v>
      </c>
    </row>
    <row r="210" spans="1:16" ht="14.25">
      <c r="A210" s="7">
        <v>38929</v>
      </c>
      <c r="B210" s="8">
        <v>0.11332483522624474</v>
      </c>
      <c r="C210" s="6">
        <v>0.01490503865054826</v>
      </c>
      <c r="D210" s="6">
        <v>0.23306905170427458</v>
      </c>
      <c r="E210" s="6">
        <v>-0.03058233277833873</v>
      </c>
      <c r="F210" s="6">
        <v>0.08624945017267559</v>
      </c>
      <c r="G210" s="6">
        <v>0.4626039159249592</v>
      </c>
      <c r="H210" s="6">
        <v>0.1419054794730501</v>
      </c>
      <c r="I210" s="6">
        <v>-0.23889655138359253</v>
      </c>
      <c r="J210" s="6">
        <v>0.17503955368908491</v>
      </c>
      <c r="K210" s="6">
        <v>0.04270947936656344</v>
      </c>
      <c r="L210" s="6">
        <v>1.409968211065897</v>
      </c>
      <c r="M210" s="6">
        <v>0.11956243971832645</v>
      </c>
      <c r="N210" s="6">
        <v>0.029967805262216894</v>
      </c>
      <c r="O210" s="6">
        <v>-0.0287018845935589</v>
      </c>
      <c r="P210" s="6">
        <v>0.22691586147363174</v>
      </c>
    </row>
    <row r="211" spans="1:16" ht="14.25">
      <c r="A211" s="7">
        <v>38960</v>
      </c>
      <c r="B211" s="8">
        <v>0.0979841086057591</v>
      </c>
      <c r="C211" s="6">
        <v>0.03128344617519229</v>
      </c>
      <c r="D211" s="6">
        <v>0.23019663298543205</v>
      </c>
      <c r="E211" s="6">
        <v>-0.05036054581374163</v>
      </c>
      <c r="F211" s="6">
        <v>0.09216113036508182</v>
      </c>
      <c r="G211" s="6">
        <v>0.4573156173956182</v>
      </c>
      <c r="H211" s="6">
        <v>0.14955583029221176</v>
      </c>
      <c r="I211" s="6">
        <v>-0.23238483367164403</v>
      </c>
      <c r="J211" s="6">
        <v>0.15544903280194064</v>
      </c>
      <c r="K211" s="6">
        <v>-0.0027505582413770435</v>
      </c>
      <c r="L211" s="6">
        <v>1.3613369142802356</v>
      </c>
      <c r="M211" s="6">
        <v>0.07796580583283533</v>
      </c>
      <c r="N211" s="6">
        <v>0.02529474344487441</v>
      </c>
      <c r="O211" s="6">
        <v>-0.04976754439342343</v>
      </c>
      <c r="P211" s="6">
        <v>0.2163385004529526</v>
      </c>
    </row>
    <row r="212" spans="1:16" ht="14.25">
      <c r="A212" s="7">
        <v>38989</v>
      </c>
      <c r="B212" s="8">
        <v>0.07464979421745871</v>
      </c>
      <c r="C212" s="6">
        <v>0.06432857124891819</v>
      </c>
      <c r="D212" s="6">
        <v>0.28996172624545574</v>
      </c>
      <c r="E212" s="6">
        <v>-0.02223541738372349</v>
      </c>
      <c r="F212" s="6">
        <v>0.14879405752475144</v>
      </c>
      <c r="G212" s="6">
        <v>0.5273096171007806</v>
      </c>
      <c r="H212" s="6">
        <v>0.2515177716282044</v>
      </c>
      <c r="I212" s="6">
        <v>-0.20860523833296932</v>
      </c>
      <c r="J212" s="6">
        <v>0.22040512519030167</v>
      </c>
      <c r="K212" s="6">
        <v>-0.09974601019688878</v>
      </c>
      <c r="L212" s="6"/>
      <c r="M212" s="6">
        <v>0.17335413074237904</v>
      </c>
      <c r="N212" s="6">
        <v>0.031514974970652726</v>
      </c>
      <c r="O212" s="6">
        <v>-0.024369875375273034</v>
      </c>
      <c r="P212" s="6">
        <v>0.15883236712765586</v>
      </c>
    </row>
    <row r="213" spans="1:16" ht="14.25">
      <c r="A213" s="7">
        <v>39021</v>
      </c>
      <c r="B213" s="8">
        <v>0.11522312987209962</v>
      </c>
      <c r="C213" s="6">
        <v>0.07577830968655713</v>
      </c>
      <c r="D213" s="6">
        <v>0.3096311285489287</v>
      </c>
      <c r="E213" s="6">
        <v>0.017637707851378276</v>
      </c>
      <c r="F213" s="6">
        <v>0.15785863559055352</v>
      </c>
      <c r="G213" s="6">
        <v>0.7177879578809508</v>
      </c>
      <c r="H213" s="6">
        <v>0.28631695396674517</v>
      </c>
      <c r="I213" s="6">
        <v>-0.19803419179338103</v>
      </c>
      <c r="J213" s="6">
        <v>0.20835276371187567</v>
      </c>
      <c r="K213" s="6">
        <v>-0.17827357225036156</v>
      </c>
      <c r="L213" s="6"/>
      <c r="M213" s="6">
        <v>0.18791858544310885</v>
      </c>
      <c r="N213" s="6">
        <v>0.03378873037017274</v>
      </c>
      <c r="O213" s="6">
        <v>0.019566813909016885</v>
      </c>
      <c r="P213" s="6">
        <v>0.19440135597128405</v>
      </c>
    </row>
    <row r="214" spans="1:16" ht="14.25">
      <c r="A214" s="7">
        <v>39051</v>
      </c>
      <c r="B214" s="8">
        <v>0.12708634180011233</v>
      </c>
      <c r="C214" s="6">
        <v>0.07546922954449352</v>
      </c>
      <c r="D214" s="6">
        <v>0.27059055602774446</v>
      </c>
      <c r="E214" s="6">
        <v>0.05025811073725519</v>
      </c>
      <c r="F214" s="6">
        <v>0.17371121333225428</v>
      </c>
      <c r="G214" s="6">
        <v>0.7487334327879626</v>
      </c>
      <c r="H214" s="6">
        <v>0.31345674058410006</v>
      </c>
      <c r="I214" s="6">
        <v>-0.11315448790776009</v>
      </c>
      <c r="J214" s="6">
        <v>0.1802254453050399</v>
      </c>
      <c r="K214" s="6">
        <v>-0.020903443952867046</v>
      </c>
      <c r="L214" s="6"/>
      <c r="M214" s="6">
        <v>0.15249138082159222</v>
      </c>
      <c r="N214" s="6">
        <v>0.04723492783050553</v>
      </c>
      <c r="O214" s="6">
        <v>0.0322308734696492</v>
      </c>
      <c r="P214" s="6">
        <v>0.20342338618258923</v>
      </c>
    </row>
    <row r="215" spans="1:16" ht="14.25">
      <c r="A215" s="7">
        <v>39080</v>
      </c>
      <c r="B215" s="8">
        <v>0.21392652019949043</v>
      </c>
      <c r="C215" s="6">
        <v>0.0997109612457681</v>
      </c>
      <c r="D215" s="6">
        <v>0.2882717728472233</v>
      </c>
      <c r="E215" s="6">
        <v>0.19282561292876815</v>
      </c>
      <c r="F215" s="6">
        <v>0.28693045413997587</v>
      </c>
      <c r="G215" s="6">
        <v>0.8477387472023025</v>
      </c>
      <c r="H215" s="6">
        <v>0.4463752612649254</v>
      </c>
      <c r="I215" s="6">
        <v>0.001275596502594456</v>
      </c>
      <c r="J215" s="6">
        <v>0.26057494366792605</v>
      </c>
      <c r="K215" s="6">
        <v>0.07192156467402143</v>
      </c>
      <c r="L215" s="6">
        <v>3.1723716381418097</v>
      </c>
      <c r="M215" s="6">
        <v>0.2188446571580297</v>
      </c>
      <c r="N215" s="6">
        <v>0.11790518808686766</v>
      </c>
      <c r="O215" s="6">
        <v>0.11601349406091198</v>
      </c>
      <c r="P215" s="6">
        <v>0.2912904146348399</v>
      </c>
    </row>
    <row r="216" spans="1:16" ht="14.25">
      <c r="A216" s="7">
        <v>39113</v>
      </c>
      <c r="B216" s="8">
        <v>0.19308355828251808</v>
      </c>
      <c r="C216" s="6">
        <v>0.18809321473564655</v>
      </c>
      <c r="D216" s="6">
        <v>0.3085175459756416</v>
      </c>
      <c r="E216" s="6">
        <v>0.21873812091606593</v>
      </c>
      <c r="F216" s="6">
        <v>0.25048901263979984</v>
      </c>
      <c r="G216" s="6">
        <v>0.8275057726715661</v>
      </c>
      <c r="H216" s="6">
        <v>0.6090064209677789</v>
      </c>
      <c r="I216" s="6">
        <v>0.0011132710337735385</v>
      </c>
      <c r="J216" s="6">
        <v>0.2887972661286099</v>
      </c>
      <c r="K216" s="6">
        <v>0.10247167039783203</v>
      </c>
      <c r="L216" s="6">
        <v>3.2002337027379397</v>
      </c>
      <c r="M216" s="6">
        <v>0.29699122766951136</v>
      </c>
      <c r="N216" s="6">
        <v>0.15928210385503858</v>
      </c>
      <c r="O216" s="6">
        <v>0.03462284747243574</v>
      </c>
      <c r="P216" s="6">
        <v>0.3205869531330618</v>
      </c>
    </row>
    <row r="217" spans="1:16" ht="14.25">
      <c r="A217" s="7">
        <v>39141</v>
      </c>
      <c r="B217" s="8">
        <v>0.18686926605226425</v>
      </c>
      <c r="C217" s="6">
        <v>0.13791295867712816</v>
      </c>
      <c r="D217" s="6">
        <v>0.31626321585416933</v>
      </c>
      <c r="E217" s="6">
        <v>0.26831211042255104</v>
      </c>
      <c r="F217" s="6">
        <v>0.31575617306296483</v>
      </c>
      <c r="G217" s="6">
        <v>0.6997051881825442</v>
      </c>
      <c r="H217" s="6">
        <v>0.5941135574930421</v>
      </c>
      <c r="I217" s="6">
        <v>0.0176086577848778</v>
      </c>
      <c r="J217" s="6">
        <v>0.2877965823905471</v>
      </c>
      <c r="K217" s="6">
        <v>0.09109683977356556</v>
      </c>
      <c r="L217" s="6">
        <v>3.459452477660438</v>
      </c>
      <c r="M217" s="6">
        <v>0.3206221026917963</v>
      </c>
      <c r="N217" s="6">
        <v>0.11167760946683715</v>
      </c>
      <c r="O217" s="6">
        <v>0.0064326994489555134</v>
      </c>
      <c r="P217" s="6">
        <v>0.3287552843784926</v>
      </c>
    </row>
    <row r="218" spans="1:16" ht="14.25">
      <c r="A218" s="7">
        <v>39171</v>
      </c>
      <c r="B218" s="8">
        <v>0.20118292864144252</v>
      </c>
      <c r="C218" s="6">
        <v>0.13752798649584275</v>
      </c>
      <c r="D218" s="6">
        <v>0.3376871916894094</v>
      </c>
      <c r="E218" s="6">
        <v>0.31763393527712913</v>
      </c>
      <c r="F218" s="6">
        <v>0.30351337067408135</v>
      </c>
      <c r="G218" s="6">
        <v>0.6469260544821616</v>
      </c>
      <c r="H218" s="6">
        <v>0.5822474668962602</v>
      </c>
      <c r="I218" s="6">
        <v>0.025008503153739453</v>
      </c>
      <c r="J218" s="6">
        <v>0.29493384761319386</v>
      </c>
      <c r="K218" s="6">
        <v>0.1737470959176901</v>
      </c>
      <c r="L218" s="6">
        <v>3.376680758017492</v>
      </c>
      <c r="M218" s="6">
        <v>0.3879548334086213</v>
      </c>
      <c r="N218" s="6">
        <v>0.16874129250561068</v>
      </c>
      <c r="O218" s="6">
        <v>0.03548472238059294</v>
      </c>
      <c r="P218" s="6">
        <v>0.3347575030659958</v>
      </c>
    </row>
    <row r="219" spans="1:16" ht="14.25">
      <c r="A219" s="7">
        <v>39202</v>
      </c>
      <c r="B219" s="8">
        <v>0.14313196143053694</v>
      </c>
      <c r="C219" s="6">
        <v>0.047299740258112344</v>
      </c>
      <c r="D219" s="6">
        <v>0.2525378654053018</v>
      </c>
      <c r="E219" s="6">
        <v>0.2702376175669976</v>
      </c>
      <c r="F219" s="6">
        <v>0.21880278826006322</v>
      </c>
      <c r="G219" s="6">
        <v>0.48366699913498834</v>
      </c>
      <c r="H219" s="6">
        <v>0.6007125740147384</v>
      </c>
      <c r="I219" s="6">
        <v>0.013605014088752199</v>
      </c>
      <c r="J219" s="6">
        <v>0.2834218042225861</v>
      </c>
      <c r="K219" s="6">
        <v>0.16195202646815532</v>
      </c>
      <c r="L219" s="6">
        <v>2.8614695105680927</v>
      </c>
      <c r="M219" s="6">
        <v>0.3649485218660771</v>
      </c>
      <c r="N219" s="6">
        <v>0.14131084622152326</v>
      </c>
      <c r="O219" s="6">
        <v>-0.023436689682814687</v>
      </c>
      <c r="P219" s="6">
        <v>0.2702842963499837</v>
      </c>
    </row>
    <row r="220" spans="1:16" ht="14.25">
      <c r="A220" s="7">
        <v>39233</v>
      </c>
      <c r="B220" s="8">
        <v>0.12485156607360978</v>
      </c>
      <c r="C220" s="6">
        <v>0.07747321158066822</v>
      </c>
      <c r="D220" s="6">
        <v>0.24843350252191485</v>
      </c>
      <c r="E220" s="6">
        <v>0.2101308886180227</v>
      </c>
      <c r="F220" s="6">
        <v>0.21284497453254908</v>
      </c>
      <c r="G220" s="6">
        <v>0.38930749159615163</v>
      </c>
      <c r="H220" s="6">
        <v>0.5595021613287803</v>
      </c>
      <c r="I220" s="6">
        <v>-0.03912393193818098</v>
      </c>
      <c r="J220" s="6">
        <v>0.28163353463000873</v>
      </c>
      <c r="K220" s="6">
        <v>0.4055079155672823</v>
      </c>
      <c r="L220" s="6">
        <v>2.657654947306365</v>
      </c>
      <c r="M220" s="6">
        <v>0.3676251686726549</v>
      </c>
      <c r="N220" s="6">
        <v>0.12333892840827668</v>
      </c>
      <c r="O220" s="6">
        <v>-0.04705551268260516</v>
      </c>
      <c r="P220" s="6">
        <v>0.25231629671741884</v>
      </c>
    </row>
    <row r="221" spans="1:16" ht="14.25">
      <c r="A221" s="7">
        <v>39262</v>
      </c>
      <c r="B221" s="8">
        <v>0.002075158012377759</v>
      </c>
      <c r="C221" s="6">
        <v>-0.02056186967649396</v>
      </c>
      <c r="D221" s="6">
        <v>0.14949496801048154</v>
      </c>
      <c r="E221" s="6">
        <v>0.03802236670563018</v>
      </c>
      <c r="F221" s="6">
        <v>0.06196572683729567</v>
      </c>
      <c r="G221" s="6">
        <v>0.20187352542549308</v>
      </c>
      <c r="H221" s="6">
        <v>0.47021195083174994</v>
      </c>
      <c r="I221" s="6">
        <v>-0.19030474687394786</v>
      </c>
      <c r="J221" s="6">
        <v>0.15215309278279937</v>
      </c>
      <c r="K221" s="6">
        <v>0.19102416570771008</v>
      </c>
      <c r="L221" s="6">
        <v>2.2237964114407536</v>
      </c>
      <c r="M221" s="6">
        <v>0.1513427346599675</v>
      </c>
      <c r="N221" s="6">
        <v>0.07381836741520108</v>
      </c>
      <c r="O221" s="6">
        <v>-0.14378906756226748</v>
      </c>
      <c r="P221" s="6">
        <v>0.11021224723322096</v>
      </c>
    </row>
    <row r="222" spans="1:16" ht="14.25">
      <c r="A222" s="7">
        <v>39294</v>
      </c>
      <c r="B222" s="8">
        <v>-0.06749224573984772</v>
      </c>
      <c r="C222" s="6">
        <v>-0.1221633166099232</v>
      </c>
      <c r="D222" s="6">
        <v>0.09212459749917386</v>
      </c>
      <c r="E222" s="6">
        <v>-0.026465417210634924</v>
      </c>
      <c r="F222" s="6">
        <v>0.032649340001082536</v>
      </c>
      <c r="G222" s="6">
        <v>0.07293886156271116</v>
      </c>
      <c r="H222" s="6">
        <v>0.41371180257566376</v>
      </c>
      <c r="I222" s="6">
        <v>-0.27563453672848737</v>
      </c>
      <c r="J222" s="6">
        <v>-0.024659683043612744</v>
      </c>
      <c r="K222" s="6">
        <v>0.0884718498659518</v>
      </c>
      <c r="L222" s="6">
        <v>2.0354164822519256</v>
      </c>
      <c r="M222" s="6">
        <v>0.10182267831349755</v>
      </c>
      <c r="N222" s="6">
        <v>0.021993839626186933</v>
      </c>
      <c r="O222" s="6">
        <v>-0.19325401486642074</v>
      </c>
      <c r="P222" s="6">
        <v>0.025296154037257768</v>
      </c>
    </row>
    <row r="223" spans="1:16" ht="14.25">
      <c r="A223" s="7">
        <v>39325</v>
      </c>
      <c r="B223" s="8">
        <v>-0.06015527738954186</v>
      </c>
      <c r="C223" s="6">
        <v>-0.16191774291196015</v>
      </c>
      <c r="D223" s="6">
        <v>0.09388895049490431</v>
      </c>
      <c r="E223" s="6">
        <v>-0.08254322648602816</v>
      </c>
      <c r="F223" s="6">
        <v>0.017118641414205698</v>
      </c>
      <c r="G223" s="6">
        <v>0.052023862838362314</v>
      </c>
      <c r="H223" s="6">
        <v>0.3954892273605537</v>
      </c>
      <c r="I223" s="6">
        <v>-0.2697769861477761</v>
      </c>
      <c r="J223" s="6">
        <v>-0.00828941141318482</v>
      </c>
      <c r="K223" s="6">
        <v>0.004849219578724195</v>
      </c>
      <c r="L223" s="6">
        <v>1.8317726711362035</v>
      </c>
      <c r="M223" s="6">
        <v>0.09496120264843214</v>
      </c>
      <c r="N223" s="6">
        <v>0.04359753884100535</v>
      </c>
      <c r="O223" s="6">
        <v>-0.16039734239284453</v>
      </c>
      <c r="P223" s="6">
        <v>0.012487659747734896</v>
      </c>
    </row>
    <row r="224" spans="1:16" ht="14.25">
      <c r="A224" s="7">
        <v>39355</v>
      </c>
      <c r="B224" s="8">
        <v>-0.10023944939450759</v>
      </c>
      <c r="C224" s="6">
        <v>-0.23377710680508132</v>
      </c>
      <c r="D224" s="6">
        <v>0.06714874467993506</v>
      </c>
      <c r="E224" s="6">
        <v>-0.12932932544577821</v>
      </c>
      <c r="F224" s="6">
        <v>-0.02092023893369076</v>
      </c>
      <c r="G224" s="6">
        <v>0.013979807963435642</v>
      </c>
      <c r="H224" s="6">
        <v>0.43151363490535777</v>
      </c>
      <c r="I224" s="6">
        <v>-0.2924801788722778</v>
      </c>
      <c r="J224" s="6">
        <v>-0.018272821298447497</v>
      </c>
      <c r="K224" s="6">
        <v>-0.0686889310193961</v>
      </c>
      <c r="L224" s="6">
        <v>1.5591112087912093</v>
      </c>
      <c r="M224" s="6">
        <v>0.06057386965555544</v>
      </c>
      <c r="N224" s="6">
        <v>0.013486445534912357</v>
      </c>
      <c r="O224" s="6">
        <v>-0.2250126605743905</v>
      </c>
      <c r="P224" s="6">
        <v>-0.006126147345755241</v>
      </c>
    </row>
    <row r="225" spans="1:16" ht="14.25">
      <c r="A225" s="7">
        <v>39386</v>
      </c>
      <c r="B225" s="8">
        <v>-0.11695715869890377</v>
      </c>
      <c r="C225" s="6">
        <v>-0.21793959091399354</v>
      </c>
      <c r="D225" s="6">
        <v>0.06470464621663373</v>
      </c>
      <c r="E225" s="6">
        <v>-0.1329273713818792</v>
      </c>
      <c r="F225" s="6">
        <v>-0.0696816443576038</v>
      </c>
      <c r="G225" s="6">
        <v>0.01854617728034999</v>
      </c>
      <c r="H225" s="6">
        <v>0.3515960947035832</v>
      </c>
      <c r="I225" s="6">
        <v>-0.30943914268808925</v>
      </c>
      <c r="J225" s="6">
        <v>-0.02756143483910931</v>
      </c>
      <c r="K225" s="6">
        <v>-0.05058178671026048</v>
      </c>
      <c r="L225" s="6">
        <v>1.5902789781649491</v>
      </c>
      <c r="M225" s="6">
        <v>0.056199438029964195</v>
      </c>
      <c r="N225" s="6">
        <v>0.005652169112025658</v>
      </c>
      <c r="O225" s="6">
        <v>-0.239721972544355</v>
      </c>
      <c r="P225" s="6">
        <v>-0.027725710326156994</v>
      </c>
    </row>
    <row r="226" spans="1:16" ht="14.25">
      <c r="A226" s="7">
        <v>39416</v>
      </c>
      <c r="B226" s="8">
        <v>-0.18040672816209305</v>
      </c>
      <c r="C226" s="6">
        <v>-0.28928800486032696</v>
      </c>
      <c r="D226" s="6">
        <v>0.050943121947146175</v>
      </c>
      <c r="E226" s="6">
        <v>-0.2598509409161657</v>
      </c>
      <c r="F226" s="6">
        <v>-0.12538196936742627</v>
      </c>
      <c r="G226" s="6">
        <v>-0.11395874940425979</v>
      </c>
      <c r="H226" s="6">
        <v>0.21042514312636312</v>
      </c>
      <c r="I226" s="6">
        <v>-0.3733768198194763</v>
      </c>
      <c r="J226" s="6">
        <v>-0.08140992853076917</v>
      </c>
      <c r="K226" s="6">
        <v>-0.13788347205707485</v>
      </c>
      <c r="L226" s="6">
        <v>1.2076323857734117</v>
      </c>
      <c r="M226" s="6">
        <v>-0.035364890954319175</v>
      </c>
      <c r="N226" s="6">
        <v>-0.06348521026340682</v>
      </c>
      <c r="O226" s="6">
        <v>-0.2957613365929327</v>
      </c>
      <c r="P226" s="6">
        <v>-0.10117430032900161</v>
      </c>
    </row>
    <row r="227" spans="1:16" ht="14.25">
      <c r="A227" s="7">
        <v>39447</v>
      </c>
      <c r="B227" s="8">
        <v>-0.20476793538086763</v>
      </c>
      <c r="C227" s="6">
        <v>-0.2786032399712199</v>
      </c>
      <c r="D227" s="6">
        <v>0.037136334312135894</v>
      </c>
      <c r="E227" s="6">
        <v>-0.2661317228927375</v>
      </c>
      <c r="F227" s="6">
        <v>-0.17203320837520114</v>
      </c>
      <c r="G227" s="6">
        <v>-0.18317454545701586</v>
      </c>
      <c r="H227" s="6">
        <v>0.20418415456767167</v>
      </c>
      <c r="I227" s="6">
        <v>-0.4591948105164312</v>
      </c>
      <c r="J227" s="6">
        <v>-0.11374150500208498</v>
      </c>
      <c r="K227" s="6">
        <v>-0.07778091473743654</v>
      </c>
      <c r="L227" s="6">
        <v>0.7190952359367206</v>
      </c>
      <c r="M227" s="6">
        <v>-0.09708543288138159</v>
      </c>
      <c r="N227" s="6">
        <v>-0.08330037452805357</v>
      </c>
      <c r="O227" s="6">
        <v>-0.294430399368488</v>
      </c>
      <c r="P227" s="6">
        <v>-0.14690373497095882</v>
      </c>
    </row>
    <row r="228" spans="1:16" ht="14.25">
      <c r="A228" s="7">
        <v>39478</v>
      </c>
      <c r="B228" s="8">
        <v>-0.20413829095240332</v>
      </c>
      <c r="C228" s="6">
        <v>-0.37826377271381495</v>
      </c>
      <c r="D228" s="6">
        <v>0.036582392664359004</v>
      </c>
      <c r="E228" s="6">
        <v>-0.2938200150769367</v>
      </c>
      <c r="F228" s="6">
        <v>-0.20032565027388197</v>
      </c>
      <c r="G228" s="6">
        <v>-0.1625572435849086</v>
      </c>
      <c r="H228" s="6">
        <v>-0.02610042390355921</v>
      </c>
      <c r="I228" s="6">
        <v>-0.5183830842185089</v>
      </c>
      <c r="J228" s="6">
        <v>-0.11387016176584695</v>
      </c>
      <c r="K228" s="6">
        <v>-0.2486899872539302</v>
      </c>
      <c r="L228" s="6">
        <v>0.2877740448178505</v>
      </c>
      <c r="M228" s="6">
        <v>-0.11380290363280185</v>
      </c>
      <c r="N228" s="6">
        <v>-0.04488178712943147</v>
      </c>
      <c r="O228" s="6">
        <v>-0.24529373584717942</v>
      </c>
      <c r="P228" s="6">
        <v>-0.17773276686361048</v>
      </c>
    </row>
    <row r="229" spans="1:16" ht="14.25">
      <c r="A229" s="7">
        <v>39507</v>
      </c>
      <c r="B229" s="8">
        <v>-0.18233658858761703</v>
      </c>
      <c r="C229" s="6">
        <v>-0.3837287631162853</v>
      </c>
      <c r="D229" s="6">
        <v>0.06004446818633773</v>
      </c>
      <c r="E229" s="6">
        <v>-0.2361399869127733</v>
      </c>
      <c r="F229" s="6">
        <v>-0.15858834179499912</v>
      </c>
      <c r="G229" s="6">
        <v>-0.17394348699241363</v>
      </c>
      <c r="H229" s="6">
        <v>0.002653526931601537</v>
      </c>
      <c r="I229" s="6">
        <v>-0.5221196452744905</v>
      </c>
      <c r="J229" s="6">
        <v>-0.06615891148314504</v>
      </c>
      <c r="K229" s="6">
        <v>-0.28815004262574606</v>
      </c>
      <c r="L229" s="6">
        <v>0.4826291808328931</v>
      </c>
      <c r="M229" s="6">
        <v>-0.04475020840191968</v>
      </c>
      <c r="N229" s="6">
        <v>-0.00727086555953799</v>
      </c>
      <c r="O229" s="6">
        <v>-0.24373628769563196</v>
      </c>
      <c r="P229" s="6">
        <v>-0.14455258210168656</v>
      </c>
    </row>
    <row r="230" spans="1:16" ht="14.25">
      <c r="A230" s="7">
        <v>39538</v>
      </c>
      <c r="B230" s="8">
        <v>-0.1844729518170323</v>
      </c>
      <c r="C230" s="6">
        <v>-0.4254771875779861</v>
      </c>
      <c r="D230" s="6">
        <v>0.06587446389661385</v>
      </c>
      <c r="E230" s="6">
        <v>-0.23044467191023746</v>
      </c>
      <c r="F230" s="6">
        <v>-0.15737400755029188</v>
      </c>
      <c r="G230" s="6">
        <v>-0.13285829956425974</v>
      </c>
      <c r="H230" s="6">
        <v>-0.010891552357210389</v>
      </c>
      <c r="I230" s="6">
        <v>-0.5462435573808989</v>
      </c>
      <c r="J230" s="6">
        <v>-0.09575457081341468</v>
      </c>
      <c r="K230" s="6">
        <v>-0.3837491090520314</v>
      </c>
      <c r="L230" s="6">
        <v>0.3678180854827393</v>
      </c>
      <c r="M230" s="6">
        <v>-0.07957500025174127</v>
      </c>
      <c r="N230" s="6">
        <v>0.03774955298524986</v>
      </c>
      <c r="O230" s="6">
        <v>-0.24893959440478586</v>
      </c>
      <c r="P230" s="6">
        <v>-0.14758131143471548</v>
      </c>
    </row>
    <row r="231" spans="1:16" ht="14.25">
      <c r="A231" s="7">
        <v>39568</v>
      </c>
      <c r="B231" s="8">
        <v>-0.1953455396547521</v>
      </c>
      <c r="C231" s="6">
        <v>-0.38156149935304445</v>
      </c>
      <c r="D231" s="6">
        <v>0.054177523802232945</v>
      </c>
      <c r="E231" s="6">
        <v>-0.2344204010602726</v>
      </c>
      <c r="F231" s="6">
        <v>-0.15722198909393628</v>
      </c>
      <c r="G231" s="6">
        <v>-0.18089408340602872</v>
      </c>
      <c r="H231" s="6">
        <v>-0.025485919129933025</v>
      </c>
      <c r="I231" s="6">
        <v>-0.5890826070297039</v>
      </c>
      <c r="J231" s="6">
        <v>-0.057677449369963274</v>
      </c>
      <c r="K231" s="6">
        <v>-0.2727979994442902</v>
      </c>
      <c r="L231" s="6">
        <v>0.1383625400469779</v>
      </c>
      <c r="M231" s="6">
        <v>-0.1553058944384742</v>
      </c>
      <c r="N231" s="6">
        <v>-0.004700952613916171</v>
      </c>
      <c r="O231" s="6">
        <v>-0.2694806387244841</v>
      </c>
      <c r="P231" s="6">
        <v>-0.1537196944644959</v>
      </c>
    </row>
    <row r="232" spans="1:16" ht="14.25">
      <c r="A232" s="7">
        <v>39599</v>
      </c>
      <c r="B232" s="8">
        <v>-0.2229756733846095</v>
      </c>
      <c r="C232" s="6">
        <v>-0.38112885231439436</v>
      </c>
      <c r="D232" s="6">
        <v>-0.008308522999242842</v>
      </c>
      <c r="E232" s="6">
        <v>-0.30766551428698813</v>
      </c>
      <c r="F232" s="6">
        <v>-0.16387928723584252</v>
      </c>
      <c r="G232" s="6">
        <v>-0.2141858391560658</v>
      </c>
      <c r="H232" s="6">
        <v>0.01035019361666294</v>
      </c>
      <c r="I232" s="6">
        <v>-0.6249203903270341</v>
      </c>
      <c r="J232" s="6">
        <v>-0.111142939527314</v>
      </c>
      <c r="K232" s="6">
        <v>-0.3096687855470057</v>
      </c>
      <c r="L232" s="6">
        <v>-0.2637572649502443</v>
      </c>
      <c r="M232" s="6">
        <v>-0.16470984696977617</v>
      </c>
      <c r="N232" s="6">
        <v>-0.0014038441108977263</v>
      </c>
      <c r="O232" s="6">
        <v>-0.3159043677378011</v>
      </c>
      <c r="P232" s="6">
        <v>-0.17245754697851187</v>
      </c>
    </row>
    <row r="233" spans="1:16" ht="14.25">
      <c r="A233" s="7">
        <v>39629</v>
      </c>
      <c r="B233" s="8">
        <v>-0.31352273440452594</v>
      </c>
      <c r="C233" s="6">
        <v>-0.4424160836826743</v>
      </c>
      <c r="D233" s="6">
        <v>-0.08044024892882323</v>
      </c>
      <c r="E233" s="6">
        <v>-0.39825676497914253</v>
      </c>
      <c r="F233" s="6">
        <v>-0.2835889287904034</v>
      </c>
      <c r="G233" s="6">
        <v>-0.35328319559148047</v>
      </c>
      <c r="H233" s="6">
        <v>-0.060747124042587516</v>
      </c>
      <c r="I233" s="6">
        <v>-0.6778600047989795</v>
      </c>
      <c r="J233" s="6">
        <v>-0.21498386618827886</v>
      </c>
      <c r="K233" s="6">
        <v>-0.40226986128625475</v>
      </c>
      <c r="L233" s="6">
        <v>-0.3121995291025571</v>
      </c>
      <c r="M233" s="6">
        <v>-0.2810439814350443</v>
      </c>
      <c r="N233" s="6">
        <v>-0.03215034458408197</v>
      </c>
      <c r="O233" s="6">
        <v>-0.3766209951717653</v>
      </c>
      <c r="P233" s="6">
        <v>-0.28035493098577646</v>
      </c>
    </row>
    <row r="234" spans="1:16" ht="14.25">
      <c r="A234" s="7">
        <v>39660</v>
      </c>
      <c r="B234" s="8">
        <v>-0.30855569165156266</v>
      </c>
      <c r="C234" s="6">
        <v>-0.5106246483142188</v>
      </c>
      <c r="D234" s="6">
        <v>-0.04829948703917648</v>
      </c>
      <c r="E234" s="6">
        <v>-0.4178521308615792</v>
      </c>
      <c r="F234" s="6">
        <v>-0.29091919772338926</v>
      </c>
      <c r="G234" s="6">
        <v>-0.36902230294007266</v>
      </c>
      <c r="H234" s="6">
        <v>-0.14243816728822783</v>
      </c>
      <c r="I234" s="6">
        <v>-0.6203687499308259</v>
      </c>
      <c r="J234" s="6">
        <v>-0.21585804963310362</v>
      </c>
      <c r="K234" s="6">
        <v>-0.44478554512762036</v>
      </c>
      <c r="L234" s="6">
        <v>-0.30963872702823847</v>
      </c>
      <c r="M234" s="6">
        <v>-0.2640815412633093</v>
      </c>
      <c r="N234" s="6">
        <v>0.002386790402320916</v>
      </c>
      <c r="O234" s="6">
        <v>-0.3560211493091762</v>
      </c>
      <c r="P234" s="6">
        <v>-0.2841683919854091</v>
      </c>
    </row>
    <row r="235" spans="1:16" ht="14.25">
      <c r="A235" s="7">
        <v>39691</v>
      </c>
      <c r="B235" s="8">
        <v>-0.2733965891702552</v>
      </c>
      <c r="C235" s="6">
        <v>-0.5431102108095763</v>
      </c>
      <c r="D235" s="6">
        <v>0.002628838989295109</v>
      </c>
      <c r="E235" s="6">
        <v>-0.42642174275163935</v>
      </c>
      <c r="F235" s="6">
        <v>-0.27259849392664415</v>
      </c>
      <c r="G235" s="6">
        <v>-0.34018144748319823</v>
      </c>
      <c r="H235" s="6">
        <v>-0.17122642896692775</v>
      </c>
      <c r="I235" s="6">
        <v>-0.618062302968647</v>
      </c>
      <c r="J235" s="6">
        <v>-0.225850859720561</v>
      </c>
      <c r="K235" s="6">
        <v>-0.4388924543870909</v>
      </c>
      <c r="L235" s="6">
        <v>-0.12834232337850293</v>
      </c>
      <c r="M235" s="6">
        <v>-0.21723729269890765</v>
      </c>
      <c r="N235" s="6">
        <v>0.0018156455283173372</v>
      </c>
      <c r="O235" s="6">
        <v>-0.2703460630373401</v>
      </c>
      <c r="P235" s="6">
        <v>-0.2748812841046947</v>
      </c>
    </row>
    <row r="236" spans="1:16" ht="14.25">
      <c r="A236" s="7">
        <v>39721</v>
      </c>
      <c r="B236" s="8">
        <v>-0.30172890834901145</v>
      </c>
      <c r="C236" s="6">
        <v>-0.6718035424215919</v>
      </c>
      <c r="D236" s="6">
        <v>-0.023344422261512794</v>
      </c>
      <c r="E236" s="6">
        <v>-0.5062124856544398</v>
      </c>
      <c r="F236" s="6">
        <v>-0.28286255283357914</v>
      </c>
      <c r="G236" s="6">
        <v>-0.4100497623294144</v>
      </c>
      <c r="H236" s="6">
        <v>-0.21778290661782862</v>
      </c>
      <c r="I236" s="6">
        <v>-0.685692035947831</v>
      </c>
      <c r="J236" s="6">
        <v>-0.250860471574468</v>
      </c>
      <c r="K236" s="6">
        <v>-0.7118985883030826</v>
      </c>
      <c r="L236" s="6">
        <v>-0.2721705738214534</v>
      </c>
      <c r="M236" s="6">
        <v>-0.29744003051578616</v>
      </c>
      <c r="N236" s="6">
        <v>-0.02812898302948328</v>
      </c>
      <c r="O236" s="6">
        <v>-0.27355494432474264</v>
      </c>
      <c r="P236" s="6">
        <v>-0.31528930715599307</v>
      </c>
    </row>
    <row r="237" spans="1:16" ht="14.25">
      <c r="A237" s="7">
        <v>39752</v>
      </c>
      <c r="B237" s="8">
        <v>-0.44095892349620514</v>
      </c>
      <c r="C237" s="6">
        <v>-0.7742592956526146</v>
      </c>
      <c r="D237" s="6">
        <v>-0.17518101114236595</v>
      </c>
      <c r="E237" s="6">
        <v>-0.6143323203212342</v>
      </c>
      <c r="F237" s="6">
        <v>-0.434554568500847</v>
      </c>
      <c r="G237" s="6">
        <v>-0.6322919749763767</v>
      </c>
      <c r="H237" s="6">
        <v>-0.44239949096930625</v>
      </c>
      <c r="I237" s="6">
        <v>-0.7850557457306395</v>
      </c>
      <c r="J237" s="6">
        <v>-0.38791655804264624</v>
      </c>
      <c r="K237" s="6">
        <v>-0.6986741663318602</v>
      </c>
      <c r="L237" s="6">
        <v>-0.4299456387447491</v>
      </c>
      <c r="M237" s="6">
        <v>-0.38403726655717174</v>
      </c>
      <c r="N237" s="6">
        <v>-0.18224001158838726</v>
      </c>
      <c r="O237" s="6">
        <v>-0.3972678927563172</v>
      </c>
      <c r="P237" s="6">
        <v>-0.4611216602289545</v>
      </c>
    </row>
    <row r="238" spans="1:16" ht="14.25">
      <c r="A238" s="7">
        <v>39782</v>
      </c>
      <c r="B238" s="8">
        <v>-0.49364797724085424</v>
      </c>
      <c r="C238" s="6">
        <v>-0.7855281620437027</v>
      </c>
      <c r="D238" s="6">
        <v>-0.1659318577419845</v>
      </c>
      <c r="E238" s="6">
        <v>-0.6909330224602234</v>
      </c>
      <c r="F238" s="6">
        <v>-0.4816656769814154</v>
      </c>
      <c r="G238" s="6">
        <v>-0.7311858307532667</v>
      </c>
      <c r="H238" s="6">
        <v>-0.4103257867938693</v>
      </c>
      <c r="I238" s="6">
        <v>-0.8052603137441545</v>
      </c>
      <c r="J238" s="6">
        <v>-0.47393771826678116</v>
      </c>
      <c r="K238" s="6">
        <v>-0.7536582798189283</v>
      </c>
      <c r="L238" s="6">
        <v>-0.23397577870976838</v>
      </c>
      <c r="M238" s="6">
        <v>-0.42804653515249486</v>
      </c>
      <c r="N238" s="6">
        <v>-0.22095002842947256</v>
      </c>
      <c r="O238" s="6">
        <v>-0.45494012902806</v>
      </c>
      <c r="P238" s="6">
        <v>-0.5098945935946018</v>
      </c>
    </row>
    <row r="239" spans="1:16" ht="14.25">
      <c r="A239" s="7">
        <v>39813</v>
      </c>
      <c r="B239" s="8">
        <v>-0.4372388268949908</v>
      </c>
      <c r="C239" s="6">
        <v>-0.7986828331729157</v>
      </c>
      <c r="D239" s="6">
        <v>-0.15424446268231262</v>
      </c>
      <c r="E239" s="6">
        <v>-0.6483007484451441</v>
      </c>
      <c r="F239" s="6">
        <v>-0.4321855434770551</v>
      </c>
      <c r="G239" s="6">
        <v>-0.599259588262476</v>
      </c>
      <c r="H239" s="6">
        <v>-0.5190671436988826</v>
      </c>
      <c r="I239" s="6">
        <v>-0.7819672813881963</v>
      </c>
      <c r="J239" s="6">
        <v>-0.4301028665003168</v>
      </c>
      <c r="K239" s="6">
        <v>-0.7982747179827472</v>
      </c>
      <c r="L239" s="6">
        <v>-0.5008898678414094</v>
      </c>
      <c r="M239" s="6">
        <v>-0.2398177719387367</v>
      </c>
      <c r="N239" s="6">
        <v>-0.2223416925239461</v>
      </c>
      <c r="O239" s="6">
        <v>-0.3613636968190044</v>
      </c>
      <c r="P239" s="6">
        <v>-0.46265967745810227</v>
      </c>
    </row>
    <row r="240" spans="1:16" ht="14.25">
      <c r="A240" s="7">
        <v>39844</v>
      </c>
      <c r="B240" s="8">
        <v>-0.4445086821029154</v>
      </c>
      <c r="C240" s="6">
        <v>-0.7614006727133067</v>
      </c>
      <c r="D240" s="6">
        <v>-0.06146473595221862</v>
      </c>
      <c r="E240" s="6">
        <v>-0.4867570386323029</v>
      </c>
      <c r="F240" s="6">
        <v>-0.40823771312296714</v>
      </c>
      <c r="G240" s="6">
        <v>-0.631614547031033</v>
      </c>
      <c r="H240" s="6">
        <v>-0.559062035658496</v>
      </c>
      <c r="I240" s="6">
        <v>-0.7404212332764204</v>
      </c>
      <c r="J240" s="6">
        <v>-0.42771380759346456</v>
      </c>
      <c r="K240" s="6">
        <v>-0.8148579413134607</v>
      </c>
      <c r="L240" s="6">
        <v>-0.31481481481481477</v>
      </c>
      <c r="M240" s="6">
        <v>-0.2934411811288363</v>
      </c>
      <c r="N240" s="6">
        <v>-0.2448628405541865</v>
      </c>
      <c r="O240" s="6">
        <v>-0.4433708254624475</v>
      </c>
      <c r="P240" s="6">
        <v>-0.44490092514415125</v>
      </c>
    </row>
    <row r="241" spans="1:16" ht="14.25">
      <c r="A241" s="7">
        <v>39872</v>
      </c>
      <c r="B241" s="8">
        <v>-0.49137524971333807</v>
      </c>
      <c r="C241" s="6">
        <v>-0.8102006694728039</v>
      </c>
      <c r="D241" s="6">
        <v>-0.0946415962613151</v>
      </c>
      <c r="E241" s="6">
        <v>-0.5376401870062566</v>
      </c>
      <c r="F241" s="6">
        <v>-0.45928935793812137</v>
      </c>
      <c r="G241" s="6">
        <v>-0.680673382136475</v>
      </c>
      <c r="H241" s="6">
        <v>-0.5318543990467388</v>
      </c>
      <c r="I241" s="6">
        <v>-0.7419749584514839</v>
      </c>
      <c r="J241" s="6">
        <v>-0.4745391803713538</v>
      </c>
      <c r="K241" s="6">
        <v>-0.8155888861568724</v>
      </c>
      <c r="L241" s="6">
        <v>-0.34422415582299104</v>
      </c>
      <c r="M241" s="6">
        <v>-0.273635851554625</v>
      </c>
      <c r="N241" s="6">
        <v>-0.29649934177511633</v>
      </c>
      <c r="O241" s="6">
        <v>-0.5103491557651872</v>
      </c>
      <c r="P241" s="6">
        <v>-0.48456997599712337</v>
      </c>
    </row>
    <row r="242" spans="1:16" ht="14.25">
      <c r="A242" s="7">
        <v>39903</v>
      </c>
      <c r="B242" s="8">
        <v>-0.46826250359654564</v>
      </c>
      <c r="C242" s="6">
        <v>-0.7587487680294771</v>
      </c>
      <c r="D242" s="6">
        <v>-0.17024762781558955</v>
      </c>
      <c r="E242" s="6">
        <v>-0.5927811116558475</v>
      </c>
      <c r="F242" s="6">
        <v>-0.4792622328544487</v>
      </c>
      <c r="G242" s="6">
        <v>-0.6224191969284227</v>
      </c>
      <c r="H242" s="6">
        <v>-0.5804403811336883</v>
      </c>
      <c r="I242" s="6">
        <v>-0.6156169083356888</v>
      </c>
      <c r="J242" s="6">
        <v>-0.4830045776048545</v>
      </c>
      <c r="K242" s="6">
        <v>-0.84375</v>
      </c>
      <c r="L242" s="6"/>
      <c r="M242" s="6">
        <v>-0.3769839512779753</v>
      </c>
      <c r="N242" s="6">
        <v>-0.24224393517264498</v>
      </c>
      <c r="O242" s="6">
        <v>-0.43088631071479444</v>
      </c>
      <c r="P242" s="6">
        <v>-0.48241703408366976</v>
      </c>
    </row>
    <row r="243" spans="1:16" ht="14.25">
      <c r="A243" s="7">
        <v>39933</v>
      </c>
      <c r="B243" s="8">
        <v>-0.3642258851903101</v>
      </c>
      <c r="C243" s="6">
        <v>-0.6622154683965092</v>
      </c>
      <c r="D243" s="6">
        <v>-0.11960208882701891</v>
      </c>
      <c r="E243" s="6">
        <v>-0.4378291835780287</v>
      </c>
      <c r="F243" s="6">
        <v>-0.38989045135949607</v>
      </c>
      <c r="G243" s="6">
        <v>-0.5493439766947955</v>
      </c>
      <c r="H243" s="6">
        <v>-0.4872742505852805</v>
      </c>
      <c r="I243" s="6">
        <v>-0.5606289808019586</v>
      </c>
      <c r="J243" s="6">
        <v>-0.42561006533000995</v>
      </c>
      <c r="K243" s="6">
        <v>-0.6800966962127317</v>
      </c>
      <c r="L243" s="6"/>
      <c r="M243" s="6">
        <v>-0.2723371250690194</v>
      </c>
      <c r="N243" s="6">
        <v>-0.1800479435821165</v>
      </c>
      <c r="O243" s="6">
        <v>-0.27173080375503467</v>
      </c>
      <c r="P243" s="6">
        <v>-0.3991416752639592</v>
      </c>
    </row>
    <row r="244" spans="1:16" ht="14.25">
      <c r="A244" s="7">
        <v>39964</v>
      </c>
      <c r="B244" s="8">
        <v>-0.331248291173257</v>
      </c>
      <c r="C244" s="6">
        <v>-0.6541333688533344</v>
      </c>
      <c r="D244" s="6">
        <v>-0.12113995172739467</v>
      </c>
      <c r="E244" s="6">
        <v>-0.5085249634390553</v>
      </c>
      <c r="F244" s="6">
        <v>-0.3301308495893893</v>
      </c>
      <c r="G244" s="6">
        <v>-0.4839369676663237</v>
      </c>
      <c r="H244" s="6">
        <v>-0.5056225364827724</v>
      </c>
      <c r="I244" s="6">
        <v>-0.48387217156455764</v>
      </c>
      <c r="J244" s="6">
        <v>-0.3766864057369645</v>
      </c>
      <c r="K244" s="6">
        <v>-0.697171381031614</v>
      </c>
      <c r="L244" s="6"/>
      <c r="M244" s="6">
        <v>-0.2641179975635719</v>
      </c>
      <c r="N244" s="6">
        <v>-0.15499613369959123</v>
      </c>
      <c r="O244" s="6">
        <v>-0.26284636242842446</v>
      </c>
      <c r="P244" s="6">
        <v>-0.35641943252496844</v>
      </c>
    </row>
    <row r="245" spans="1:16" ht="14.25">
      <c r="A245" s="7">
        <v>39994</v>
      </c>
      <c r="B245" s="8">
        <v>-0.3245449083814157</v>
      </c>
      <c r="C245" s="6">
        <v>-0.6635302498536606</v>
      </c>
      <c r="D245" s="6">
        <v>-0.16078611045766628</v>
      </c>
      <c r="E245" s="6">
        <v>-0.48330747217100245</v>
      </c>
      <c r="F245" s="6">
        <v>-0.3493961905603066</v>
      </c>
      <c r="G245" s="6">
        <v>-0.5107949022116981</v>
      </c>
      <c r="H245" s="6">
        <v>-0.49897502368685276</v>
      </c>
      <c r="I245" s="6">
        <v>-0.47724949786227355</v>
      </c>
      <c r="J245" s="6">
        <v>-0.35493077193283545</v>
      </c>
      <c r="K245" s="6">
        <v>-0.7549441100601892</v>
      </c>
      <c r="L245" s="6"/>
      <c r="M245" s="6">
        <v>-0.30415925719760173</v>
      </c>
      <c r="N245" s="6">
        <v>-0.1757466099164327</v>
      </c>
      <c r="O245" s="6">
        <v>-0.20707148545464624</v>
      </c>
      <c r="P245" s="6">
        <v>-0.36955265995466646</v>
      </c>
    </row>
    <row r="246" spans="1:16" ht="14.25">
      <c r="A246" s="7">
        <v>40025</v>
      </c>
      <c r="B246" s="8">
        <v>-0.25206675599869754</v>
      </c>
      <c r="C246" s="6">
        <v>-0.6416917373042845</v>
      </c>
      <c r="D246" s="6">
        <v>-0.10296815554828725</v>
      </c>
      <c r="E246" s="6">
        <v>-0.49073949675883977</v>
      </c>
      <c r="F246" s="6">
        <v>-0.2531783952327497</v>
      </c>
      <c r="G246" s="6">
        <v>-0.5173126606558621</v>
      </c>
      <c r="H246" s="6">
        <v>-0.4674153086459336</v>
      </c>
      <c r="I246" s="6">
        <v>-0.4935860687318421</v>
      </c>
      <c r="J246" s="6">
        <v>-0.2858585084952664</v>
      </c>
      <c r="K246" s="6">
        <v>-0.7096291368701149</v>
      </c>
      <c r="L246" s="6"/>
      <c r="M246" s="6">
        <v>-0.2572789451130935</v>
      </c>
      <c r="N246" s="6">
        <v>-0.15629192341037385</v>
      </c>
      <c r="O246" s="6">
        <v>-0.10560341606206887</v>
      </c>
      <c r="P246" s="6">
        <v>-0.3067257550473306</v>
      </c>
    </row>
    <row r="247" spans="1:16" ht="14.25">
      <c r="A247" s="7">
        <v>40056</v>
      </c>
      <c r="B247" s="8">
        <v>-0.12575227003698172</v>
      </c>
      <c r="C247" s="6">
        <v>-0.4999025835500165</v>
      </c>
      <c r="D247" s="6">
        <v>-0.01959021077865713</v>
      </c>
      <c r="E247" s="6">
        <v>-0.30625770298986654</v>
      </c>
      <c r="F247" s="6">
        <v>-0.12809835166304007</v>
      </c>
      <c r="G247" s="6">
        <v>-0.4726555651030069</v>
      </c>
      <c r="H247" s="6">
        <v>-0.43874011805607227</v>
      </c>
      <c r="I247" s="6">
        <v>-0.4171823934287669</v>
      </c>
      <c r="J247" s="6">
        <v>-0.17726485088133884</v>
      </c>
      <c r="K247" s="6">
        <v>-0.5620047543581617</v>
      </c>
      <c r="L247" s="6"/>
      <c r="M247" s="6">
        <v>-0.1044838110754848</v>
      </c>
      <c r="N247" s="6">
        <v>-0.15222412454438275</v>
      </c>
      <c r="O247" s="6">
        <v>0.07428223913532747</v>
      </c>
      <c r="P247" s="6">
        <v>-0.1992796270362812</v>
      </c>
    </row>
    <row r="248" spans="1:16" ht="14.25">
      <c r="A248" s="7">
        <v>40086</v>
      </c>
      <c r="B248" s="8">
        <v>-0.09189021519981345</v>
      </c>
      <c r="C248" s="6">
        <v>-0.46766009375799245</v>
      </c>
      <c r="D248" s="6">
        <v>-0.0438733518670449</v>
      </c>
      <c r="E248" s="6">
        <v>-0.2780646081137992</v>
      </c>
      <c r="F248" s="6">
        <v>-0.05523045011308142</v>
      </c>
      <c r="G248" s="6">
        <v>-0.3628446671023125</v>
      </c>
      <c r="H248" s="6">
        <v>-0.41027785356735236</v>
      </c>
      <c r="I248" s="6">
        <v>-0.4434302202369661</v>
      </c>
      <c r="J248" s="6">
        <v>-0.13006934503728113</v>
      </c>
      <c r="K248" s="6">
        <v>-0.2836149889786921</v>
      </c>
      <c r="L248" s="6"/>
      <c r="M248" s="6">
        <v>-0.10235373177030578</v>
      </c>
      <c r="N248" s="6">
        <v>-0.1402157561242351</v>
      </c>
      <c r="O248" s="6">
        <v>0.064196454721197</v>
      </c>
      <c r="P248" s="6">
        <v>-0.1461583216973802</v>
      </c>
    </row>
    <row r="249" spans="1:16" ht="14.25">
      <c r="A249" s="7">
        <v>40117</v>
      </c>
      <c r="B249" s="8">
        <v>-0.09347070591399827</v>
      </c>
      <c r="C249" s="6">
        <v>-0.46388592545897694</v>
      </c>
      <c r="D249" s="6">
        <v>-0.014452353461745743</v>
      </c>
      <c r="E249" s="6">
        <v>-0.30563279194270165</v>
      </c>
      <c r="F249" s="6">
        <v>-0.04591193693018048</v>
      </c>
      <c r="G249" s="6">
        <v>-0.391606263119034</v>
      </c>
      <c r="H249" s="6">
        <v>-0.3864709620846921</v>
      </c>
      <c r="I249" s="6">
        <v>-0.42809840979989877</v>
      </c>
      <c r="J249" s="6">
        <v>-0.12178206726151733</v>
      </c>
      <c r="K249" s="6">
        <v>-0.18372441337992995</v>
      </c>
      <c r="L249" s="6"/>
      <c r="M249" s="6">
        <v>-0.0958739611509366</v>
      </c>
      <c r="N249" s="6">
        <v>-0.1668268381190219</v>
      </c>
      <c r="O249" s="6">
        <v>0.04301697227763299</v>
      </c>
      <c r="P249" s="6">
        <v>-0.14262042618422982</v>
      </c>
    </row>
    <row r="250" spans="1:16" ht="14.25">
      <c r="A250" s="7">
        <v>40147</v>
      </c>
      <c r="B250" s="8">
        <v>-0.1303351905034212</v>
      </c>
      <c r="C250" s="6">
        <v>-0.5232725536152764</v>
      </c>
      <c r="D250" s="6">
        <v>-0.056628800164336926</v>
      </c>
      <c r="E250" s="6">
        <v>-0.3214951169369168</v>
      </c>
      <c r="F250" s="6">
        <v>-0.0726485525942771</v>
      </c>
      <c r="G250" s="6">
        <v>-0.4095618732008423</v>
      </c>
      <c r="H250" s="6">
        <v>-0.44165603260346536</v>
      </c>
      <c r="I250" s="6">
        <v>-0.47507236710418005</v>
      </c>
      <c r="J250" s="6">
        <v>-0.14405499070238095</v>
      </c>
      <c r="K250" s="6">
        <v>-0.14100279969457874</v>
      </c>
      <c r="L250" s="6"/>
      <c r="M250" s="6">
        <v>-0.14486781691947978</v>
      </c>
      <c r="N250" s="6">
        <v>-0.18084001380931136</v>
      </c>
      <c r="O250" s="6">
        <v>-0.01990832107839019</v>
      </c>
      <c r="P250" s="6">
        <v>-0.17096826863599074</v>
      </c>
    </row>
    <row r="251" spans="1:16" ht="14.25">
      <c r="A251" s="7">
        <v>40178</v>
      </c>
      <c r="B251" s="8">
        <v>-0.10624862582935704</v>
      </c>
      <c r="C251" s="6">
        <v>-0.5259084526833526</v>
      </c>
      <c r="D251" s="6">
        <v>-0.030351967804939935</v>
      </c>
      <c r="E251" s="6">
        <v>-0.28104581311337823</v>
      </c>
      <c r="F251" s="6">
        <v>-0.0423363973459419</v>
      </c>
      <c r="G251" s="6">
        <v>-0.3978927792220461</v>
      </c>
      <c r="H251" s="6">
        <v>-0.40768712323529827</v>
      </c>
      <c r="I251" s="6">
        <v>-0.474692350986051</v>
      </c>
      <c r="J251" s="6">
        <v>-0.10415747878473099</v>
      </c>
      <c r="K251" s="6">
        <v>0.051401869158878455</v>
      </c>
      <c r="L251" s="6"/>
      <c r="M251" s="6">
        <v>-0.10548066816034554</v>
      </c>
      <c r="N251" s="6">
        <v>-0.18043791610820897</v>
      </c>
      <c r="O251" s="6">
        <v>-0.011367834743329995</v>
      </c>
      <c r="P251" s="6">
        <v>-0.14459258300736536</v>
      </c>
    </row>
    <row r="252" spans="1:16" ht="14.25">
      <c r="A252" s="7">
        <v>40209</v>
      </c>
      <c r="B252" s="8">
        <v>-0.12958719652941075</v>
      </c>
      <c r="C252" s="6">
        <v>-0.5491855038784336</v>
      </c>
      <c r="D252" s="6">
        <v>-0.04602064454530595</v>
      </c>
      <c r="E252" s="6">
        <v>-0.273510260517407</v>
      </c>
      <c r="F252" s="6">
        <v>-0.042309114490892585</v>
      </c>
      <c r="G252" s="6">
        <v>-0.3859906919000237</v>
      </c>
      <c r="H252" s="6">
        <v>-0.4694290690253451</v>
      </c>
      <c r="I252" s="6">
        <v>-0.46258887071389154</v>
      </c>
      <c r="J252" s="6">
        <v>-0.12060855379447795</v>
      </c>
      <c r="K252" s="6">
        <v>0.048875096974398735</v>
      </c>
      <c r="L252" s="6"/>
      <c r="M252" s="6">
        <v>-0.11255626704440809</v>
      </c>
      <c r="N252" s="6">
        <v>-0.15782795308692807</v>
      </c>
      <c r="O252" s="6">
        <v>-0.08910649533018589</v>
      </c>
      <c r="P252" s="6">
        <v>-0.14645567000768045</v>
      </c>
    </row>
    <row r="253" spans="1:16" ht="14.25">
      <c r="A253" s="7">
        <v>40235</v>
      </c>
      <c r="B253" s="8">
        <v>-0.12759116137086296</v>
      </c>
      <c r="C253" s="6">
        <v>-0.546957214746859</v>
      </c>
      <c r="D253" s="6">
        <v>-0.03787399439326568</v>
      </c>
      <c r="E253" s="6">
        <v>-0.27393491340332354</v>
      </c>
      <c r="F253" s="6">
        <v>-0.049947312995091586</v>
      </c>
      <c r="G253" s="6">
        <v>-0.380299052909929</v>
      </c>
      <c r="H253" s="6">
        <v>-0.5009056874884437</v>
      </c>
      <c r="I253" s="6">
        <v>-0.4092817836839217</v>
      </c>
      <c r="J253" s="6">
        <v>-0.10682636881815408</v>
      </c>
      <c r="K253" s="6">
        <v>-0.11901081916537859</v>
      </c>
      <c r="L253" s="6"/>
      <c r="M253" s="6">
        <v>-0.07172962086878115</v>
      </c>
      <c r="N253" s="6">
        <v>-0.128781338270723</v>
      </c>
      <c r="O253" s="6">
        <v>-0.09149734719663144</v>
      </c>
      <c r="P253" s="6">
        <v>-0.14231751259706937</v>
      </c>
    </row>
    <row r="254" spans="1:16" ht="14.25">
      <c r="A254" s="7">
        <v>40268</v>
      </c>
      <c r="B254" s="8">
        <v>-0.0767716973646834</v>
      </c>
      <c r="C254" s="6">
        <v>-0.4573707325467504</v>
      </c>
      <c r="D254" s="6">
        <v>0.00847570199315049</v>
      </c>
      <c r="E254" s="6">
        <v>-0.19223296039023918</v>
      </c>
      <c r="F254" s="6">
        <v>0.012678093022230767</v>
      </c>
      <c r="G254" s="6">
        <v>-0.3575372839984001</v>
      </c>
      <c r="H254" s="6">
        <v>-0.5201968606471172</v>
      </c>
      <c r="I254" s="6">
        <v>-0.3866512327112631</v>
      </c>
      <c r="J254" s="6">
        <v>-0.042224407777543244</v>
      </c>
      <c r="K254" s="6">
        <v>-0.04541955350269433</v>
      </c>
      <c r="L254" s="6"/>
      <c r="M254" s="6">
        <v>-0.004164665447710429</v>
      </c>
      <c r="N254" s="6">
        <v>-0.07436175652068176</v>
      </c>
      <c r="O254" s="6">
        <v>-0.059707555209083635</v>
      </c>
      <c r="P254" s="6">
        <v>-0.08394051631708312</v>
      </c>
    </row>
    <row r="255" spans="1:16" ht="14.25">
      <c r="A255" s="7">
        <v>40298</v>
      </c>
      <c r="B255" s="8">
        <v>-0.12153079220201238</v>
      </c>
      <c r="C255" s="6">
        <v>-0.4560845697835433</v>
      </c>
      <c r="D255" s="6">
        <v>-0.007276514722371136</v>
      </c>
      <c r="E255" s="6">
        <v>-0.25346988505500023</v>
      </c>
      <c r="F255" s="6">
        <v>-0.05196943460214416</v>
      </c>
      <c r="G255" s="6">
        <v>-0.40063868737308805</v>
      </c>
      <c r="H255" s="6">
        <v>-0.616914218322303</v>
      </c>
      <c r="I255" s="6">
        <v>-0.4383807907768031</v>
      </c>
      <c r="J255" s="6">
        <v>-0.13501958973962466</v>
      </c>
      <c r="K255" s="6">
        <v>-0.10144194282823171</v>
      </c>
      <c r="L255" s="6"/>
      <c r="M255" s="6">
        <v>0.024563223709750732</v>
      </c>
      <c r="N255" s="6">
        <v>-0.1100042566665609</v>
      </c>
      <c r="O255" s="6">
        <v>-0.085396868332398</v>
      </c>
      <c r="P255" s="6">
        <v>-0.13712017730404508</v>
      </c>
    </row>
    <row r="256" spans="1:16" ht="14.25">
      <c r="A256" s="7">
        <v>40329</v>
      </c>
      <c r="B256" s="8">
        <v>-0.20211184279375677</v>
      </c>
      <c r="C256" s="6">
        <v>-0.4904819052289374</v>
      </c>
      <c r="D256" s="6">
        <v>-0.03900341159496837</v>
      </c>
      <c r="E256" s="6">
        <v>-0.31646289790808746</v>
      </c>
      <c r="F256" s="6">
        <v>-0.15126292004313718</v>
      </c>
      <c r="G256" s="6">
        <v>-0.4293208290196962</v>
      </c>
      <c r="H256" s="6">
        <v>-0.6187257352353195</v>
      </c>
      <c r="I256" s="6">
        <v>-0.5001996583677973</v>
      </c>
      <c r="J256" s="6">
        <v>-0.21697265102039193</v>
      </c>
      <c r="K256" s="6">
        <v>-0.2696433025692193</v>
      </c>
      <c r="L256" s="6"/>
      <c r="M256" s="6">
        <v>-0.11120833251409618</v>
      </c>
      <c r="N256" s="6">
        <v>-0.11436763275038318</v>
      </c>
      <c r="O256" s="6">
        <v>-0.17839626107783255</v>
      </c>
      <c r="P256" s="6">
        <v>-0.21300701653949597</v>
      </c>
    </row>
    <row r="257" spans="1:16" ht="14.25">
      <c r="A257" s="7">
        <v>40359</v>
      </c>
      <c r="B257" s="8">
        <v>-0.19988180812678902</v>
      </c>
      <c r="C257" s="6">
        <v>-0.4826621121142533</v>
      </c>
      <c r="D257" s="6">
        <v>-0.05142460075849742</v>
      </c>
      <c r="E257" s="6">
        <v>-0.36964864241332823</v>
      </c>
      <c r="F257" s="6">
        <v>-0.11853285848124197</v>
      </c>
      <c r="G257" s="6">
        <v>-0.41568969885631085</v>
      </c>
      <c r="H257" s="6">
        <v>-0.6294698783483501</v>
      </c>
      <c r="I257" s="6">
        <v>-0.4770249240668507</v>
      </c>
      <c r="J257" s="6">
        <v>-0.2085541296836515</v>
      </c>
      <c r="K257" s="6">
        <v>-0.3653136531365314</v>
      </c>
      <c r="L257" s="6">
        <v>0.25</v>
      </c>
      <c r="M257" s="6">
        <v>-0.07801865418238277</v>
      </c>
      <c r="N257" s="6">
        <v>-0.10145407884681139</v>
      </c>
      <c r="O257" s="6">
        <v>-0.2224426520066235</v>
      </c>
      <c r="P257" s="6">
        <v>-0.1894188392481887</v>
      </c>
    </row>
    <row r="258" spans="1:16" ht="14.25">
      <c r="A258" s="7">
        <v>40389</v>
      </c>
      <c r="B258" s="8">
        <v>-0.14528659515765371</v>
      </c>
      <c r="C258" s="6">
        <v>-0.4248328689714999</v>
      </c>
      <c r="D258" s="6">
        <v>-0.013419886275804526</v>
      </c>
      <c r="E258" s="6">
        <v>-0.29466415474518404</v>
      </c>
      <c r="F258" s="6">
        <v>-0.046003318422139186</v>
      </c>
      <c r="G258" s="6">
        <v>-0.36878568090953107</v>
      </c>
      <c r="H258" s="6">
        <v>-0.5820318573845809</v>
      </c>
      <c r="I258" s="6">
        <v>-0.46675338178269715</v>
      </c>
      <c r="J258" s="6">
        <v>-0.13888990085457564</v>
      </c>
      <c r="K258" s="6">
        <v>-0.24960127591706538</v>
      </c>
      <c r="L258" s="6">
        <v>-0.0033898305084741898</v>
      </c>
      <c r="M258" s="6">
        <v>-0.028977014254612896</v>
      </c>
      <c r="N258" s="6">
        <v>-0.0768409843968172</v>
      </c>
      <c r="O258" s="6">
        <v>-0.1795262600776271</v>
      </c>
      <c r="P258" s="6">
        <v>-0.12972292882843015</v>
      </c>
    </row>
    <row r="259" spans="1:16" ht="14.25">
      <c r="A259" s="7">
        <v>40421</v>
      </c>
      <c r="B259" s="8">
        <v>-0.14858808745397958</v>
      </c>
      <c r="C259" s="6">
        <v>-0.4457788423595163</v>
      </c>
      <c r="D259" s="6">
        <v>-0.015442042223857274</v>
      </c>
      <c r="E259" s="6">
        <v>-0.2749505517850292</v>
      </c>
      <c r="F259" s="6">
        <v>-0.045889078331567384</v>
      </c>
      <c r="G259" s="6">
        <v>-0.38690249054959586</v>
      </c>
      <c r="H259" s="6">
        <v>-0.5804515237019712</v>
      </c>
      <c r="I259" s="6">
        <v>-0.47347608186705703</v>
      </c>
      <c r="J259" s="6">
        <v>-0.11870965021898891</v>
      </c>
      <c r="K259" s="6">
        <v>-0.204683434518647</v>
      </c>
      <c r="L259" s="6">
        <v>-0.01724137931034464</v>
      </c>
      <c r="M259" s="6">
        <v>-0.0367165595603106</v>
      </c>
      <c r="N259" s="6">
        <v>-0.07021780159113526</v>
      </c>
      <c r="O259" s="6">
        <v>-0.19200110639980875</v>
      </c>
      <c r="P259" s="6">
        <v>-0.12873494804285715</v>
      </c>
    </row>
    <row r="260" spans="1:16" ht="14.25">
      <c r="A260" s="7">
        <v>40451</v>
      </c>
      <c r="B260" s="8">
        <v>-0.057509886250221146</v>
      </c>
      <c r="C260" s="6">
        <v>-0.36931559476810727</v>
      </c>
      <c r="D260" s="6">
        <v>0.02115176323534669</v>
      </c>
      <c r="E260" s="6">
        <v>-0.1512561289123449</v>
      </c>
      <c r="F260" s="6">
        <v>0.1165317579167264</v>
      </c>
      <c r="G260" s="6">
        <v>-0.321016081440332</v>
      </c>
      <c r="H260" s="6">
        <v>-0.6009900159070116</v>
      </c>
      <c r="I260" s="6">
        <v>-0.4282893843200406</v>
      </c>
      <c r="J260" s="6">
        <v>-0.03682603978485416</v>
      </c>
      <c r="K260" s="6">
        <v>-0.03517110266159684</v>
      </c>
      <c r="L260" s="6">
        <v>2.220446049250313E-16</v>
      </c>
      <c r="M260" s="6">
        <v>0.13272239025574717</v>
      </c>
      <c r="N260" s="6">
        <v>-0.02492454553153883</v>
      </c>
      <c r="O260" s="6">
        <v>-0.15864454769161315</v>
      </c>
      <c r="P260" s="6">
        <v>-0.013281831829503356</v>
      </c>
    </row>
    <row r="261" spans="1:16" ht="14.25">
      <c r="A261" s="7">
        <v>40480</v>
      </c>
      <c r="B261" s="8">
        <v>-0.07131816593253044</v>
      </c>
      <c r="C261" s="6">
        <v>-0.36504315250044195</v>
      </c>
      <c r="D261" s="6">
        <v>0.07512715528454705</v>
      </c>
      <c r="E261" s="6">
        <v>-0.1551875609338653</v>
      </c>
      <c r="F261" s="6">
        <v>0.01932879174200377</v>
      </c>
      <c r="G261" s="6">
        <v>-0.2855409859183981</v>
      </c>
      <c r="H261" s="6">
        <v>-0.593119349704747</v>
      </c>
      <c r="I261" s="6">
        <v>-0.37491817589469445</v>
      </c>
      <c r="J261" s="6">
        <v>4.9254708709940004E-05</v>
      </c>
      <c r="K261" s="6">
        <v>0.035131744040150625</v>
      </c>
      <c r="L261" s="6">
        <v>-0.046428571428571264</v>
      </c>
      <c r="M261" s="6">
        <v>0.10290705804288415</v>
      </c>
      <c r="N261" s="6">
        <v>-0.0089521702470393</v>
      </c>
      <c r="O261" s="6">
        <v>-0.12483945548438892</v>
      </c>
      <c r="P261" s="6">
        <v>-0.047586947945465294</v>
      </c>
    </row>
    <row r="262" spans="1:16" ht="14.25">
      <c r="A262" s="7">
        <v>40512</v>
      </c>
      <c r="B262" s="8">
        <v>-0.15601055295405775</v>
      </c>
      <c r="C262" s="6">
        <v>-0.4281074890696446</v>
      </c>
      <c r="D262" s="6">
        <v>0.014790726048036216</v>
      </c>
      <c r="E262" s="6">
        <v>-0.23938071712764658</v>
      </c>
      <c r="F262" s="6">
        <v>-0.08555518966212067</v>
      </c>
      <c r="G262" s="6">
        <v>-0.28800462049705106</v>
      </c>
      <c r="H262" s="6">
        <v>-0.6362931009019209</v>
      </c>
      <c r="I262" s="6">
        <v>-0.4549995007428012</v>
      </c>
      <c r="J262" s="6">
        <v>-0.11508219827169407</v>
      </c>
      <c r="K262" s="6">
        <v>-0.1316770186335403</v>
      </c>
      <c r="L262" s="6">
        <v>-0.4545454545454545</v>
      </c>
      <c r="M262" s="6">
        <v>0.0013589862869508376</v>
      </c>
      <c r="N262" s="6">
        <v>-0.07356584298355355</v>
      </c>
      <c r="O262" s="6">
        <v>-0.18336040038560567</v>
      </c>
      <c r="P262" s="6">
        <v>-0.14338656002830955</v>
      </c>
    </row>
    <row r="263" spans="1:16" ht="14.25">
      <c r="A263" s="7">
        <v>40543</v>
      </c>
      <c r="B263" s="8">
        <v>-0.086760034272207</v>
      </c>
      <c r="C263" s="6">
        <v>-0.36605962804051384</v>
      </c>
      <c r="D263" s="6">
        <v>0.02317138137636176</v>
      </c>
      <c r="E263" s="6">
        <v>-0.17468806985451527</v>
      </c>
      <c r="F263" s="6">
        <v>-0.019486818088169114</v>
      </c>
      <c r="G263" s="6">
        <v>-0.20338540826163845</v>
      </c>
      <c r="H263" s="6">
        <v>-0.5339865847872005</v>
      </c>
      <c r="I263" s="6">
        <v>-0.44048114197149557</v>
      </c>
      <c r="J263" s="6">
        <v>-0.03538875238323483</v>
      </c>
      <c r="K263" s="6">
        <v>-0.045202952029520294</v>
      </c>
      <c r="L263" s="6">
        <v>-0.38888888888888884</v>
      </c>
      <c r="M263" s="6">
        <v>0.152423260923582</v>
      </c>
      <c r="N263" s="6">
        <v>-0.03219685620184097</v>
      </c>
      <c r="O263" s="6">
        <v>-0.11972451745235657</v>
      </c>
      <c r="P263" s="6">
        <v>-0.07141616839616827</v>
      </c>
    </row>
    <row r="264" spans="1:16" ht="14.25">
      <c r="A264" s="7">
        <v>40574</v>
      </c>
      <c r="B264" s="8">
        <v>-0.09710205330457408</v>
      </c>
      <c r="C264" s="6">
        <v>-0.35970753523708665</v>
      </c>
      <c r="D264" s="6">
        <v>0.03237494341203619</v>
      </c>
      <c r="E264" s="6">
        <v>-0.18058643686323017</v>
      </c>
      <c r="F264" s="6">
        <v>-0.028034400114396143</v>
      </c>
      <c r="G264" s="6">
        <v>-0.20052190345543086</v>
      </c>
      <c r="H264" s="6">
        <v>-0.513750012592842</v>
      </c>
      <c r="I264" s="6">
        <v>-0.39809591200519623</v>
      </c>
      <c r="J264" s="6">
        <v>-0.04820098967557536</v>
      </c>
      <c r="K264" s="6">
        <v>-0.07238995998544906</v>
      </c>
      <c r="L264" s="6">
        <v>-0.2978545555865142</v>
      </c>
      <c r="M264" s="6">
        <v>0.08259619556679172</v>
      </c>
      <c r="N264" s="6">
        <v>-0.042330250425894535</v>
      </c>
      <c r="O264" s="6">
        <v>-0.13697512333122971</v>
      </c>
      <c r="P264" s="6">
        <v>-0.07846600537115798</v>
      </c>
    </row>
    <row r="265" spans="1:16" ht="14.25">
      <c r="A265" s="7">
        <v>40602</v>
      </c>
      <c r="B265" s="8">
        <v>-0.051087527782294445</v>
      </c>
      <c r="C265" s="6">
        <v>-0.32763694222503104</v>
      </c>
      <c r="D265" s="6">
        <v>0.03970250212920093</v>
      </c>
      <c r="E265" s="6">
        <v>-0.15851727537912724</v>
      </c>
      <c r="F265" s="6">
        <v>0.025286300715008706</v>
      </c>
      <c r="G265" s="6">
        <v>-0.13843472636508306</v>
      </c>
      <c r="H265" s="6">
        <v>-0.4970332213438626</v>
      </c>
      <c r="I265" s="6">
        <v>-0.3722063121209976</v>
      </c>
      <c r="J265" s="6">
        <v>-0.04014179754142806</v>
      </c>
      <c r="K265" s="6">
        <v>-0.3498923959827832</v>
      </c>
      <c r="L265" s="6">
        <v>-0.1168250419228617</v>
      </c>
      <c r="M265" s="6">
        <v>0.08223819196328909</v>
      </c>
      <c r="N265" s="6">
        <v>-0.03140537730800796</v>
      </c>
      <c r="O265" s="6">
        <v>-0.07232107243032938</v>
      </c>
      <c r="P265" s="6">
        <v>-0.041255196907682555</v>
      </c>
    </row>
    <row r="266" spans="1:16" ht="14.25">
      <c r="A266" s="7">
        <v>40633</v>
      </c>
      <c r="B266" s="8">
        <v>-0.05586966453456435</v>
      </c>
      <c r="C266" s="6">
        <v>-0.3378515366534035</v>
      </c>
      <c r="D266" s="6">
        <v>0.06288522159332727</v>
      </c>
      <c r="E266" s="6">
        <v>-0.15322588684171212</v>
      </c>
      <c r="F266" s="6">
        <v>0.04502189598765136</v>
      </c>
      <c r="G266" s="6">
        <v>-0.2681498953337388</v>
      </c>
      <c r="H266" s="6">
        <v>-0.5074354882909842</v>
      </c>
      <c r="I266" s="6">
        <v>-0.37342099459655453</v>
      </c>
      <c r="J266" s="6">
        <v>-0.030218738283712302</v>
      </c>
      <c r="K266" s="6">
        <v>-0.10240537672444272</v>
      </c>
      <c r="L266" s="6">
        <v>-0.10288758059994374</v>
      </c>
      <c r="M266" s="6">
        <v>0.08877285753051437</v>
      </c>
      <c r="N266" s="6">
        <v>-0.005990693720504984</v>
      </c>
      <c r="O266" s="6">
        <v>-0.09345548812997545</v>
      </c>
      <c r="P266" s="6">
        <v>-0.038311011149961244</v>
      </c>
    </row>
    <row r="267" spans="1:16" ht="14.25">
      <c r="A267" s="7">
        <v>40662</v>
      </c>
      <c r="B267" s="8">
        <v>-0.036059315438299336</v>
      </c>
      <c r="C267" s="6">
        <v>-0.32638321063926956</v>
      </c>
      <c r="D267" s="6">
        <v>0.053468553807578915</v>
      </c>
      <c r="E267" s="6">
        <v>-0.1645207348916347</v>
      </c>
      <c r="F267" s="6">
        <v>0.05676111273831586</v>
      </c>
      <c r="G267" s="6">
        <v>-0.2283415648766165</v>
      </c>
      <c r="H267" s="6">
        <v>-0.5281777643056892</v>
      </c>
      <c r="I267" s="6">
        <v>-0.346249269975804</v>
      </c>
      <c r="J267" s="6">
        <v>-0.03181923980498301</v>
      </c>
      <c r="K267" s="6">
        <v>-0.0753663642707606</v>
      </c>
      <c r="L267" s="6">
        <v>-0.1338582677165353</v>
      </c>
      <c r="M267" s="6">
        <v>0.09956686244723546</v>
      </c>
      <c r="N267" s="6">
        <v>0.006883338277643265</v>
      </c>
      <c r="O267" s="6">
        <v>-0.04732001430764933</v>
      </c>
      <c r="P267" s="6">
        <v>-0.030897331119848166</v>
      </c>
    </row>
    <row r="268" spans="1:16" ht="14.25">
      <c r="A268" s="7">
        <v>40694</v>
      </c>
      <c r="B268" s="8">
        <v>-0.03112526873862067</v>
      </c>
      <c r="C268" s="6">
        <v>-0.33337812297451197</v>
      </c>
      <c r="D268" s="6">
        <v>0.024738109646691275</v>
      </c>
      <c r="E268" s="6">
        <v>-0.1323734773768533</v>
      </c>
      <c r="F268" s="6">
        <v>0.06749562850365737</v>
      </c>
      <c r="G268" s="6">
        <v>-0.22542244798838632</v>
      </c>
      <c r="H268" s="6">
        <v>-0.5355225512313424</v>
      </c>
      <c r="I268" s="6">
        <v>-0.3484699867529808</v>
      </c>
      <c r="J268" s="6">
        <v>-0.0318532679934866</v>
      </c>
      <c r="K268" s="6">
        <v>-0.03614457831325302</v>
      </c>
      <c r="L268" s="6">
        <v>-0.3342736248236954</v>
      </c>
      <c r="M268" s="6">
        <v>0.05018659958929525</v>
      </c>
      <c r="N268" s="6">
        <v>0.018815585615051696</v>
      </c>
      <c r="O268" s="6">
        <v>-0.02740940836047968</v>
      </c>
      <c r="P268" s="6">
        <v>-0.03288415221426062</v>
      </c>
    </row>
    <row r="269" spans="1:16" ht="14.25">
      <c r="A269" s="7">
        <v>40724</v>
      </c>
      <c r="B269" s="8">
        <v>-0.046944505947816455</v>
      </c>
      <c r="C269" s="6">
        <v>-0.35709442632872396</v>
      </c>
      <c r="D269" s="6">
        <v>0.012881853034994444</v>
      </c>
      <c r="E269" s="6">
        <v>-0.18187611534781167</v>
      </c>
      <c r="F269" s="6">
        <v>0.04556873384404932</v>
      </c>
      <c r="G269" s="6">
        <v>-0.21557715828904772</v>
      </c>
      <c r="H269" s="6">
        <v>-0.5321276687096844</v>
      </c>
      <c r="I269" s="6">
        <v>-0.36367247960777616</v>
      </c>
      <c r="J269" s="6">
        <v>-0.05657091781317864</v>
      </c>
      <c r="K269" s="6">
        <v>-0.052013422818791843</v>
      </c>
      <c r="L269" s="6">
        <v>-0.35483870967741926</v>
      </c>
      <c r="M269" s="6">
        <v>-0.01363433696387956</v>
      </c>
      <c r="N269" s="6">
        <v>0.017553431095189122</v>
      </c>
      <c r="O269" s="6">
        <v>-0.03371931826442883</v>
      </c>
      <c r="P269" s="6">
        <v>-0.05286030926972222</v>
      </c>
    </row>
    <row r="270" spans="1:16" ht="14.25">
      <c r="A270" s="7">
        <v>40753</v>
      </c>
      <c r="B270" s="8">
        <v>-0.08587438467961306</v>
      </c>
      <c r="C270" s="6">
        <v>-0.385148822397273</v>
      </c>
      <c r="D270" s="6">
        <v>-0.01755399647092315</v>
      </c>
      <c r="E270" s="6">
        <v>-0.22638579753421506</v>
      </c>
      <c r="F270" s="6">
        <v>-0.0008080858244205735</v>
      </c>
      <c r="G270" s="6">
        <v>-0.25928881633778256</v>
      </c>
      <c r="H270" s="6">
        <v>-0.5409679112853861</v>
      </c>
      <c r="I270" s="6">
        <v>-0.4223115364438865</v>
      </c>
      <c r="J270" s="6">
        <v>-0.10361364881431259</v>
      </c>
      <c r="K270" s="6">
        <v>-0.05258764607679456</v>
      </c>
      <c r="L270" s="6">
        <v>-0.4640931024694862</v>
      </c>
      <c r="M270" s="6">
        <v>-0.05846102510907505</v>
      </c>
      <c r="N270" s="6">
        <v>0.013688684062726851</v>
      </c>
      <c r="O270" s="6">
        <v>-0.06860429420541332</v>
      </c>
      <c r="P270" s="6">
        <v>-0.09377144794754018</v>
      </c>
    </row>
    <row r="271" spans="1:16" ht="14.25">
      <c r="A271" s="7">
        <v>40786</v>
      </c>
      <c r="B271" s="8">
        <v>-0.1626282023479243</v>
      </c>
      <c r="C271" s="6">
        <v>-0.4766850664210597</v>
      </c>
      <c r="D271" s="6">
        <v>-0.029507999280900154</v>
      </c>
      <c r="E271" s="6">
        <v>-0.27619733921832057</v>
      </c>
      <c r="F271" s="6">
        <v>-0.09289304669376236</v>
      </c>
      <c r="G271" s="6">
        <v>-0.351649647249153</v>
      </c>
      <c r="H271" s="6">
        <v>-0.6041429096500535</v>
      </c>
      <c r="I271" s="6">
        <v>-0.47481953112190667</v>
      </c>
      <c r="J271" s="6">
        <v>-0.15583059893318948</v>
      </c>
      <c r="K271" s="6">
        <v>-0.19767441860465107</v>
      </c>
      <c r="L271" s="6">
        <v>-0.5645785876993166</v>
      </c>
      <c r="M271" s="6">
        <v>-0.06421258402038416</v>
      </c>
      <c r="N271" s="6">
        <v>0.002819453056643058</v>
      </c>
      <c r="O271" s="6">
        <v>-0.16877542832600503</v>
      </c>
      <c r="P271" s="6">
        <v>-0.15984517293958658</v>
      </c>
    </row>
    <row r="272" spans="1:16" ht="14.25">
      <c r="A272" s="7">
        <v>40816</v>
      </c>
      <c r="B272" s="8">
        <v>-0.2380861253423756</v>
      </c>
      <c r="C272" s="6">
        <v>-0.506611466486741</v>
      </c>
      <c r="D272" s="6">
        <v>-0.0730576171352113</v>
      </c>
      <c r="E272" s="6">
        <v>-0.3509734937059285</v>
      </c>
      <c r="F272" s="6">
        <v>-0.2071279363717092</v>
      </c>
      <c r="G272" s="6">
        <v>-0.36353001286794856</v>
      </c>
      <c r="H272" s="6">
        <v>-0.6432384341637011</v>
      </c>
      <c r="I272" s="6">
        <v>-0.599609479742842</v>
      </c>
      <c r="J272" s="6">
        <v>-0.25835260254980325</v>
      </c>
      <c r="K272" s="6">
        <v>-0.3487603305785124</v>
      </c>
      <c r="L272" s="6">
        <v>-0.65375854214123</v>
      </c>
      <c r="M272" s="6">
        <v>-0.13600821972358</v>
      </c>
      <c r="N272" s="6">
        <v>0.012309724145788207</v>
      </c>
      <c r="O272" s="6">
        <v>-0.24128631065236034</v>
      </c>
      <c r="P272" s="6">
        <v>-0.23658364229578185</v>
      </c>
    </row>
    <row r="273" spans="1:16" ht="14.25">
      <c r="A273" s="7">
        <v>40847</v>
      </c>
      <c r="B273" s="8">
        <v>-0.1983041103258241</v>
      </c>
      <c r="C273" s="6">
        <v>-0.4840414913682208</v>
      </c>
      <c r="D273" s="6">
        <v>-0.05996571829755857</v>
      </c>
      <c r="E273" s="6">
        <v>-0.3025347856362305</v>
      </c>
      <c r="F273" s="6">
        <v>-0.15888623701426066</v>
      </c>
      <c r="G273" s="6">
        <v>-0.32028081105545525</v>
      </c>
      <c r="H273" s="6">
        <v>-0.6330602066262915</v>
      </c>
      <c r="I273" s="6">
        <v>-0.6063453167167336</v>
      </c>
      <c r="J273" s="6">
        <v>-0.2199843358921734</v>
      </c>
      <c r="K273" s="6">
        <v>-0.25553034600113433</v>
      </c>
      <c r="L273" s="6">
        <v>-0.6587940792337832</v>
      </c>
      <c r="M273" s="6">
        <v>-0.09783741217143341</v>
      </c>
      <c r="N273" s="6">
        <v>0.009333817761941216</v>
      </c>
      <c r="O273" s="6">
        <v>-0.18981681074991869</v>
      </c>
      <c r="P273" s="6">
        <v>-0.20223905002584666</v>
      </c>
    </row>
    <row r="274" spans="1:16" ht="14.25">
      <c r="A274" s="7">
        <v>40877</v>
      </c>
      <c r="B274" s="8">
        <v>-0.24163547846208686</v>
      </c>
      <c r="C274" s="6">
        <v>-0.5515986171960519</v>
      </c>
      <c r="D274" s="6">
        <v>-0.08195271645590271</v>
      </c>
      <c r="E274" s="6">
        <v>-0.3423900099649506</v>
      </c>
      <c r="F274" s="6">
        <v>-0.2159157444184062</v>
      </c>
      <c r="G274" s="6">
        <v>-0.3523768705708742</v>
      </c>
      <c r="H274" s="6">
        <v>-0.6861626248216833</v>
      </c>
      <c r="I274" s="6">
        <v>-0.7076440649896967</v>
      </c>
      <c r="J274" s="6">
        <v>-0.3166112693332941</v>
      </c>
      <c r="K274" s="6">
        <v>-0.3397291196388261</v>
      </c>
      <c r="L274" s="6">
        <v>-0.7294348679903992</v>
      </c>
      <c r="M274" s="6">
        <v>-0.14566688057759894</v>
      </c>
      <c r="N274" s="6">
        <v>-0.006841724272245784</v>
      </c>
      <c r="O274" s="6">
        <v>-0.21143510133160942</v>
      </c>
      <c r="P274" s="6">
        <v>-0.25570585758423087</v>
      </c>
    </row>
    <row r="275" spans="1:16" ht="14.25">
      <c r="A275" s="7">
        <v>40907</v>
      </c>
      <c r="B275" s="8">
        <v>-0.2540389488932857</v>
      </c>
      <c r="C275" s="6">
        <v>-0.5518231858909985</v>
      </c>
      <c r="D275" s="6">
        <v>-0.058600703778398995</v>
      </c>
      <c r="E275" s="6">
        <v>-0.35908091461464203</v>
      </c>
      <c r="F275" s="6">
        <v>-0.21102028785320215</v>
      </c>
      <c r="G275" s="6">
        <v>-0.38397332421397246</v>
      </c>
      <c r="H275" s="6">
        <v>-0.6608354159228846</v>
      </c>
      <c r="I275" s="6">
        <v>-0.6811691509046478</v>
      </c>
      <c r="J275" s="6">
        <v>-0.321700162399497</v>
      </c>
      <c r="K275" s="6">
        <v>-0.36932305055698367</v>
      </c>
      <c r="L275" s="6">
        <v>-0.7495625546806649</v>
      </c>
      <c r="M275" s="6">
        <v>-0.14538512961378272</v>
      </c>
      <c r="N275" s="6">
        <v>-0.00268747427867686</v>
      </c>
      <c r="O275" s="6">
        <v>-0.2489456917853232</v>
      </c>
      <c r="P275" s="6">
        <v>-0.25643620932571387</v>
      </c>
    </row>
    <row r="276" spans="1:16" ht="14.25">
      <c r="A276" s="7">
        <v>40939</v>
      </c>
      <c r="B276" s="8">
        <v>-0.22592323123530222</v>
      </c>
      <c r="C276" s="6">
        <v>-0.5853590477330526</v>
      </c>
      <c r="D276" s="6">
        <v>-0.057161546634764596</v>
      </c>
      <c r="E276" s="6">
        <v>-0.316276557552537</v>
      </c>
      <c r="F276" s="6">
        <v>-0.168510709626896</v>
      </c>
      <c r="G276" s="6">
        <v>-0.3846017110422263</v>
      </c>
      <c r="H276" s="6">
        <v>-0.6604717655468192</v>
      </c>
      <c r="I276" s="6">
        <v>-0.6441012800110717</v>
      </c>
      <c r="J276" s="6">
        <v>-0.28267800932471165</v>
      </c>
      <c r="K276" s="6">
        <v>-0.27757195782274147</v>
      </c>
      <c r="L276" s="6">
        <v>-0.7975224731418549</v>
      </c>
      <c r="M276" s="6">
        <v>-0.1119856256357733</v>
      </c>
      <c r="N276" s="6">
        <v>-0.023202913367678504</v>
      </c>
      <c r="O276" s="6">
        <v>-0.2138602332438486</v>
      </c>
      <c r="P276" s="6">
        <v>-0.23162380475504396</v>
      </c>
    </row>
    <row r="277" spans="1:16" ht="14.25">
      <c r="A277" s="7">
        <v>40968</v>
      </c>
      <c r="B277" s="8">
        <v>-0.21873956060224709</v>
      </c>
      <c r="C277" s="6">
        <v>-0.5735766097433321</v>
      </c>
      <c r="D277" s="6">
        <v>-0.06964949232463892</v>
      </c>
      <c r="E277" s="6">
        <v>-0.31490941109750886</v>
      </c>
      <c r="F277" s="6">
        <v>-0.16702891667954078</v>
      </c>
      <c r="G277" s="6">
        <v>-0.3730741581170742</v>
      </c>
      <c r="H277" s="6">
        <v>-0.6422182468694096</v>
      </c>
      <c r="I277" s="6">
        <v>-0.5980050587896492</v>
      </c>
      <c r="J277" s="6">
        <v>-0.2772000830314578</v>
      </c>
      <c r="K277" s="6">
        <v>-0.2928632357122548</v>
      </c>
      <c r="L277" s="6">
        <v>-0.7914285714285714</v>
      </c>
      <c r="M277" s="6">
        <v>-0.11655736293244572</v>
      </c>
      <c r="N277" s="6">
        <v>0.008657780863868432</v>
      </c>
      <c r="O277" s="6">
        <v>-0.20570293810558918</v>
      </c>
      <c r="P277" s="6">
        <v>-0.224861243466163</v>
      </c>
    </row>
    <row r="278" spans="1:16" ht="14.25">
      <c r="A278" s="7">
        <v>40998</v>
      </c>
      <c r="B278" s="8">
        <v>-0.18654797141156165</v>
      </c>
      <c r="C278" s="6">
        <v>-0.5413404133406783</v>
      </c>
      <c r="D278" s="6">
        <v>-0.05143421678628566</v>
      </c>
      <c r="E278" s="6">
        <v>-0.3179574988466314</v>
      </c>
      <c r="F278" s="6">
        <v>-0.12136191289409998</v>
      </c>
      <c r="G278" s="6">
        <v>-0.2878010608228125</v>
      </c>
      <c r="H278" s="6">
        <v>-0.6735241502683363</v>
      </c>
      <c r="I278" s="6">
        <v>-0.5517574522467329</v>
      </c>
      <c r="J278" s="6">
        <v>-0.21583529426292555</v>
      </c>
      <c r="K278" s="6">
        <v>-0.24425531914893606</v>
      </c>
      <c r="L278" s="6">
        <v>-0.8287912087912088</v>
      </c>
      <c r="M278" s="6">
        <v>-0.1602057297442423</v>
      </c>
      <c r="N278" s="6">
        <v>0.06120758485166315</v>
      </c>
      <c r="O278" s="6">
        <v>-0.1868831398945976</v>
      </c>
      <c r="P278" s="6">
        <v>-0.18635593605407164</v>
      </c>
    </row>
    <row r="279" spans="1:16" ht="14.25">
      <c r="A279" s="7">
        <v>41029</v>
      </c>
      <c r="B279" s="8">
        <v>-0.2156720137869427</v>
      </c>
      <c r="C279" s="6">
        <v>-0.5383605623675347</v>
      </c>
      <c r="D279" s="6">
        <v>-0.0695526757522058</v>
      </c>
      <c r="E279" s="6">
        <v>-0.3263558173679148</v>
      </c>
      <c r="F279" s="6">
        <v>-0.19660837778491658</v>
      </c>
      <c r="G279" s="6">
        <v>-0.2868558438129407</v>
      </c>
      <c r="H279" s="6">
        <v>-0.647529069767442</v>
      </c>
      <c r="I279" s="6">
        <v>-0.6352681241387067</v>
      </c>
      <c r="J279" s="6">
        <v>-0.29052020985472815</v>
      </c>
      <c r="K279" s="6">
        <v>-0.27371119339219596</v>
      </c>
      <c r="L279" s="6">
        <v>-0.8646153846153846</v>
      </c>
      <c r="M279" s="6">
        <v>-0.15160766048753563</v>
      </c>
      <c r="N279" s="6">
        <v>0.06339701178323606</v>
      </c>
      <c r="O279" s="6">
        <v>-0.18624664487940237</v>
      </c>
      <c r="P279" s="6">
        <v>-0.22928797517231525</v>
      </c>
    </row>
    <row r="280" spans="1:16" ht="14.25">
      <c r="A280" s="7">
        <v>41060</v>
      </c>
      <c r="B280" s="8">
        <v>-0.23574604287180118</v>
      </c>
      <c r="C280" s="6">
        <v>-0.5731356439290811</v>
      </c>
      <c r="D280" s="6">
        <v>-0.10143140292138668</v>
      </c>
      <c r="E280" s="6">
        <v>-0.39000833827140857</v>
      </c>
      <c r="F280" s="6">
        <v>-0.2237029346809461</v>
      </c>
      <c r="G280" s="6">
        <v>-0.2505806902106128</v>
      </c>
      <c r="H280" s="6">
        <v>-0.7757475083056479</v>
      </c>
      <c r="I280" s="6">
        <v>-0.7185479212530784</v>
      </c>
      <c r="J280" s="6">
        <v>-0.31526741454516916</v>
      </c>
      <c r="K280" s="6">
        <v>-0.30340291678581643</v>
      </c>
      <c r="L280" s="6">
        <v>-0.8683516483516484</v>
      </c>
      <c r="M280" s="6">
        <v>-0.17003537172174552</v>
      </c>
      <c r="N280" s="6">
        <v>0.06619466911615852</v>
      </c>
      <c r="O280" s="6">
        <v>-0.21009458077162355</v>
      </c>
      <c r="P280" s="6">
        <v>-0.2478297688680526</v>
      </c>
    </row>
    <row r="281" spans="1:16" ht="14.25">
      <c r="A281" s="7">
        <v>41089</v>
      </c>
      <c r="B281" s="8">
        <v>-0.19805390036357942</v>
      </c>
      <c r="C281" s="6">
        <v>-0.5557518559388984</v>
      </c>
      <c r="D281" s="6">
        <v>-0.06773469042084522</v>
      </c>
      <c r="E281" s="6">
        <v>-0.3867278366029733</v>
      </c>
      <c r="F281" s="6">
        <v>-0.1908887054376574</v>
      </c>
      <c r="G281" s="6">
        <v>-0.23438367442745325</v>
      </c>
      <c r="H281" s="6">
        <v>-0.6436609152288073</v>
      </c>
      <c r="I281" s="6">
        <v>-0.7051862493150346</v>
      </c>
      <c r="J281" s="6">
        <v>-0.2836547169049278</v>
      </c>
      <c r="K281" s="6">
        <v>-0.29974160206718337</v>
      </c>
      <c r="L281" s="6"/>
      <c r="M281" s="6">
        <v>-0.15883402168817415</v>
      </c>
      <c r="N281" s="6">
        <v>0.08236128295693837</v>
      </c>
      <c r="O281" s="6">
        <v>-0.17536684989032275</v>
      </c>
      <c r="P281" s="6">
        <v>-0.20884457723001193</v>
      </c>
    </row>
    <row r="282" spans="1:16" ht="14.25">
      <c r="A282" s="7">
        <v>41121</v>
      </c>
      <c r="B282" s="8">
        <v>-0.15524293036704948</v>
      </c>
      <c r="C282" s="6">
        <v>-0.5414236968407466</v>
      </c>
      <c r="D282" s="6">
        <v>-0.04299575886117168</v>
      </c>
      <c r="E282" s="6">
        <v>-0.33224350903974403</v>
      </c>
      <c r="F282" s="6">
        <v>-0.14093591092372465</v>
      </c>
      <c r="G282" s="6">
        <v>-0.17621196163793212</v>
      </c>
      <c r="H282" s="6">
        <v>-0.6092260770110561</v>
      </c>
      <c r="I282" s="6">
        <v>-0.6690751140194988</v>
      </c>
      <c r="J282" s="6">
        <v>-0.2775918641422297</v>
      </c>
      <c r="K282" s="6">
        <v>-0.3693824296897651</v>
      </c>
      <c r="L282" s="6"/>
      <c r="M282" s="6">
        <v>-0.08890983382911488</v>
      </c>
      <c r="N282" s="6">
        <v>0.11924420458126818</v>
      </c>
      <c r="O282" s="6">
        <v>-0.13644007002021652</v>
      </c>
      <c r="P282" s="6">
        <v>-0.1643171986053291</v>
      </c>
    </row>
    <row r="283" spans="1:16" ht="14.25">
      <c r="A283" s="7">
        <v>41152</v>
      </c>
      <c r="B283" s="8">
        <v>-0.15734503810784928</v>
      </c>
      <c r="C283" s="6">
        <v>-0.5561436921409474</v>
      </c>
      <c r="D283" s="6">
        <v>-0.07538230848582983</v>
      </c>
      <c r="E283" s="6">
        <v>-0.35198999185552005</v>
      </c>
      <c r="F283" s="6">
        <v>-0.13465643650428108</v>
      </c>
      <c r="G283" s="6">
        <v>-0.18880179486763196</v>
      </c>
      <c r="H283" s="6">
        <v>-0.6075581395348837</v>
      </c>
      <c r="I283" s="6">
        <v>-0.6789025633583338</v>
      </c>
      <c r="J283" s="6">
        <v>-0.29394430422611245</v>
      </c>
      <c r="K283" s="6">
        <v>-0.2647144948755491</v>
      </c>
      <c r="L283" s="6"/>
      <c r="M283" s="6">
        <v>-0.11097891551652023</v>
      </c>
      <c r="N283" s="6">
        <v>0.09829509914174778</v>
      </c>
      <c r="O283" s="6">
        <v>-0.12993004027566654</v>
      </c>
      <c r="P283" s="6">
        <v>-0.17064883417648666</v>
      </c>
    </row>
    <row r="284" spans="1:16" ht="14.25">
      <c r="A284" s="7">
        <v>41180</v>
      </c>
      <c r="B284" s="8">
        <v>-0.15677193246913282</v>
      </c>
      <c r="C284" s="6">
        <v>-0.5347134967889424</v>
      </c>
      <c r="D284" s="6">
        <v>-0.0770423684671121</v>
      </c>
      <c r="E284" s="6">
        <v>-0.36231096205894053</v>
      </c>
      <c r="F284" s="6">
        <v>-0.12813753469596123</v>
      </c>
      <c r="G284" s="6">
        <v>-0.18777513327457646</v>
      </c>
      <c r="H284" s="6">
        <v>-0.5368217054263567</v>
      </c>
      <c r="I284" s="6">
        <v>-0.6466313841443568</v>
      </c>
      <c r="J284" s="6">
        <v>-0.26051945869491255</v>
      </c>
      <c r="K284" s="6">
        <v>-0.22360248447204967</v>
      </c>
      <c r="L284" s="6"/>
      <c r="M284" s="6">
        <v>-0.09504194319331949</v>
      </c>
      <c r="N284" s="6">
        <v>0.07296788451849165</v>
      </c>
      <c r="O284" s="6">
        <v>-0.14247273335868038</v>
      </c>
      <c r="P284" s="6">
        <v>-0.1636962811229587</v>
      </c>
    </row>
    <row r="285" spans="1:16" ht="14.25">
      <c r="A285" s="7">
        <v>41213</v>
      </c>
      <c r="B285" s="8">
        <v>-0.11772182042730109</v>
      </c>
      <c r="C285" s="6">
        <v>-0.4922570469175546</v>
      </c>
      <c r="D285" s="6">
        <v>-0.05275913417002316</v>
      </c>
      <c r="E285" s="6">
        <v>-0.31655633273032385</v>
      </c>
      <c r="F285" s="6">
        <v>-0.05391583822733648</v>
      </c>
      <c r="G285" s="6">
        <v>-0.12974503192634929</v>
      </c>
      <c r="H285" s="6">
        <v>-0.5415554708349217</v>
      </c>
      <c r="I285" s="6">
        <v>-0.6158427799349246</v>
      </c>
      <c r="J285" s="6">
        <v>-0.24742564431248992</v>
      </c>
      <c r="K285" s="6">
        <v>-0.2475799354649456</v>
      </c>
      <c r="L285" s="6"/>
      <c r="M285" s="6">
        <v>-0.09869674780479189</v>
      </c>
      <c r="N285" s="6">
        <v>0.07111626619313212</v>
      </c>
      <c r="O285" s="6">
        <v>-0.11529840617550874</v>
      </c>
      <c r="P285" s="6">
        <v>-0.11887617006641342</v>
      </c>
    </row>
    <row r="286" spans="1:16" ht="14.25">
      <c r="A286" s="7">
        <v>41243</v>
      </c>
      <c r="B286" s="8">
        <v>-0.10732138500769314</v>
      </c>
      <c r="C286" s="6">
        <v>-0.4405357901661889</v>
      </c>
      <c r="D286" s="6">
        <v>-0.034845075060849065</v>
      </c>
      <c r="E286" s="6">
        <v>-0.29516077742147</v>
      </c>
      <c r="F286" s="6">
        <v>-0.03637598521840907</v>
      </c>
      <c r="G286" s="6">
        <v>-0.11456305765574577</v>
      </c>
      <c r="H286" s="6">
        <v>-0.5311327831957988</v>
      </c>
      <c r="I286" s="6">
        <v>-0.6136329404847914</v>
      </c>
      <c r="J286" s="6">
        <v>-0.250151550357681</v>
      </c>
      <c r="K286" s="6">
        <v>-0.28425952865871407</v>
      </c>
      <c r="L286" s="6"/>
      <c r="M286" s="6">
        <v>-0.09632837344456761</v>
      </c>
      <c r="N286" s="6">
        <v>0.051321081691074966</v>
      </c>
      <c r="O286" s="6">
        <v>-0.1072937700007559</v>
      </c>
      <c r="P286" s="6">
        <v>-0.1073355129880288</v>
      </c>
    </row>
    <row r="287" spans="1:16" ht="14.25">
      <c r="A287" s="7">
        <v>41274</v>
      </c>
      <c r="B287" s="8">
        <v>-0.10241649484186507</v>
      </c>
      <c r="C287" s="6">
        <v>-0.42409586190877135</v>
      </c>
      <c r="D287" s="6">
        <v>-0.019797903833410322</v>
      </c>
      <c r="E287" s="6">
        <v>-0.28704676070778234</v>
      </c>
      <c r="F287" s="6">
        <v>-0.03321634478932445</v>
      </c>
      <c r="G287" s="6">
        <v>-0.12335137831844367</v>
      </c>
      <c r="H287" s="6">
        <v>-0.5478036175710593</v>
      </c>
      <c r="I287" s="6">
        <v>-0.5980825087050585</v>
      </c>
      <c r="J287" s="6">
        <v>-0.2563348778495855</v>
      </c>
      <c r="K287" s="6">
        <v>-0.2640692640692641</v>
      </c>
      <c r="L287" s="6"/>
      <c r="M287" s="6">
        <v>-0.11289373903580903</v>
      </c>
      <c r="N287" s="6">
        <v>0.05489277166578135</v>
      </c>
      <c r="O287" s="6">
        <v>-0.09340913462999105</v>
      </c>
      <c r="P287" s="6">
        <v>-0.10677555982635781</v>
      </c>
    </row>
    <row r="288" spans="1:16" ht="14.25">
      <c r="A288" s="7">
        <v>41305</v>
      </c>
      <c r="B288" s="8">
        <v>-0.1031607789594958</v>
      </c>
      <c r="C288" s="6">
        <v>-0.4044111733801983</v>
      </c>
      <c r="D288" s="6">
        <v>-0.013675063235322296</v>
      </c>
      <c r="E288" s="6">
        <v>-0.29692336512009143</v>
      </c>
      <c r="F288" s="6">
        <v>-0.06041895320321997</v>
      </c>
      <c r="G288" s="6">
        <v>-0.11767907214621327</v>
      </c>
      <c r="H288" s="6">
        <v>-0.5085392441860465</v>
      </c>
      <c r="I288" s="6">
        <v>-0.5549573800498059</v>
      </c>
      <c r="J288" s="6">
        <v>-0.22152874414526547</v>
      </c>
      <c r="K288" s="6">
        <v>-0.25631513866807976</v>
      </c>
      <c r="L288" s="6"/>
      <c r="M288" s="6">
        <v>-0.08566098190867988</v>
      </c>
      <c r="N288" s="6">
        <v>0.05169067480375824</v>
      </c>
      <c r="O288" s="6">
        <v>-0.08830839022414617</v>
      </c>
      <c r="P288" s="6">
        <v>-0.10997537903443629</v>
      </c>
    </row>
    <row r="289" spans="1:16" ht="14.25">
      <c r="A289" s="7">
        <v>41333</v>
      </c>
      <c r="B289" s="8">
        <v>-0.08513854684919618</v>
      </c>
      <c r="C289" s="6">
        <v>-0.4131340281331241</v>
      </c>
      <c r="D289" s="6">
        <v>0.0027117418948084384</v>
      </c>
      <c r="E289" s="6">
        <v>-0.26394606650878727</v>
      </c>
      <c r="F289" s="6">
        <v>-0.026736867008367644</v>
      </c>
      <c r="G289" s="6">
        <v>-0.115080538666461</v>
      </c>
      <c r="H289" s="6">
        <v>-0.48121645796064405</v>
      </c>
      <c r="I289" s="6">
        <v>-0.5747584679552424</v>
      </c>
      <c r="J289" s="6">
        <v>-0.21496396395174872</v>
      </c>
      <c r="K289" s="6">
        <v>-0.1887506760411033</v>
      </c>
      <c r="L289" s="6"/>
      <c r="M289" s="6">
        <v>-0.03361070441823143</v>
      </c>
      <c r="N289" s="6">
        <v>0.0326987900294885</v>
      </c>
      <c r="O289" s="6">
        <v>-0.07343288874210352</v>
      </c>
      <c r="P289" s="6">
        <v>-0.09049354632338776</v>
      </c>
    </row>
    <row r="290" spans="1:16" ht="14.25">
      <c r="A290" s="7">
        <v>41362</v>
      </c>
      <c r="B290" s="8">
        <v>-0.08720758948147748</v>
      </c>
      <c r="C290" s="6">
        <v>-0.46947050883998565</v>
      </c>
      <c r="D290" s="6">
        <v>0.015528159855018184</v>
      </c>
      <c r="E290" s="6">
        <v>-0.31401286486493973</v>
      </c>
      <c r="F290" s="6">
        <v>-0.013449298206843449</v>
      </c>
      <c r="G290" s="6">
        <v>-0.13381417313927316</v>
      </c>
      <c r="H290" s="6">
        <v>-0.479427549194991</v>
      </c>
      <c r="I290" s="6">
        <v>-0.5913143126044591</v>
      </c>
      <c r="J290" s="6">
        <v>-0.19201926140059855</v>
      </c>
      <c r="K290" s="6">
        <v>-0.1258405379442844</v>
      </c>
      <c r="L290" s="6"/>
      <c r="M290" s="6">
        <v>-0.08074848151981551</v>
      </c>
      <c r="N290" s="6">
        <v>0.043642006576573245</v>
      </c>
      <c r="O290" s="6">
        <v>-0.07691887202407759</v>
      </c>
      <c r="P290" s="6">
        <v>-0.09187791635067453</v>
      </c>
    </row>
    <row r="291" spans="1:16" ht="14.25">
      <c r="A291" s="7">
        <v>41394</v>
      </c>
      <c r="B291" s="8">
        <v>-0.0384430565441273</v>
      </c>
      <c r="C291" s="6">
        <v>-0.45509385681643816</v>
      </c>
      <c r="D291" s="6">
        <v>0.05744948327183405</v>
      </c>
      <c r="E291" s="6">
        <v>-0.23089895968278906</v>
      </c>
      <c r="F291" s="6">
        <v>0.04553586200223168</v>
      </c>
      <c r="G291" s="6">
        <v>-0.12427505948659481</v>
      </c>
      <c r="H291" s="6">
        <v>-0.4277382905048295</v>
      </c>
      <c r="I291" s="6">
        <v>-0.5457867338417932</v>
      </c>
      <c r="J291" s="6">
        <v>-0.1712418287178626</v>
      </c>
      <c r="K291" s="6">
        <v>-0.2198649951783993</v>
      </c>
      <c r="L291" s="6"/>
      <c r="M291" s="6">
        <v>-0.045284370994477685</v>
      </c>
      <c r="N291" s="6">
        <v>0.038094819227208226</v>
      </c>
      <c r="O291" s="6">
        <v>-0.0019110488362858028</v>
      </c>
      <c r="P291" s="6">
        <v>-0.055184050797828677</v>
      </c>
    </row>
    <row r="292" spans="1:16" ht="14.25">
      <c r="A292" s="7">
        <v>41425</v>
      </c>
      <c r="B292" s="8">
        <v>-0.02752174348414825</v>
      </c>
      <c r="C292" s="6">
        <v>-0.45131595046426976</v>
      </c>
      <c r="D292" s="6">
        <v>0.043978287632936375</v>
      </c>
      <c r="E292" s="6">
        <v>-0.2093179205070685</v>
      </c>
      <c r="F292" s="6">
        <v>0.044940413369040796</v>
      </c>
      <c r="G292" s="6">
        <v>-0.09892891482857634</v>
      </c>
      <c r="H292" s="6">
        <v>-0.3545690936106983</v>
      </c>
      <c r="I292" s="6">
        <v>-0.5445745733152676</v>
      </c>
      <c r="J292" s="6">
        <v>-0.17158526742213312</v>
      </c>
      <c r="K292" s="6">
        <v>-0.17812197483059045</v>
      </c>
      <c r="L292" s="6"/>
      <c r="M292" s="6">
        <v>-0.029915036279057814</v>
      </c>
      <c r="N292" s="6">
        <v>0.012334444710152038</v>
      </c>
      <c r="O292" s="6">
        <v>0.0241658306898924</v>
      </c>
      <c r="P292" s="6">
        <v>-0.05136963685102289</v>
      </c>
    </row>
    <row r="293" spans="1:16" ht="14.25">
      <c r="A293" s="7">
        <v>41453</v>
      </c>
      <c r="B293" s="8">
        <v>-0.09026613205351719</v>
      </c>
      <c r="C293" s="6">
        <v>-0.5354378664448753</v>
      </c>
      <c r="D293" s="6">
        <v>-0.004861465266154967</v>
      </c>
      <c r="E293" s="6">
        <v>-0.2434109924482107</v>
      </c>
      <c r="F293" s="6">
        <v>-0.17194474317032174</v>
      </c>
      <c r="G293" s="6">
        <v>-0.17204251329939588</v>
      </c>
      <c r="H293" s="6">
        <v>-0.3249384586252604</v>
      </c>
      <c r="I293" s="6">
        <v>-0.5927189723506514</v>
      </c>
      <c r="J293" s="6">
        <v>0.03804925891202951</v>
      </c>
      <c r="K293" s="6">
        <v>-0.2517006802721088</v>
      </c>
      <c r="L293" s="6"/>
      <c r="M293" s="6">
        <v>-0.110551420833573</v>
      </c>
      <c r="N293" s="6">
        <v>-0.03386537058882967</v>
      </c>
      <c r="O293" s="6">
        <v>-0.01858722945295459</v>
      </c>
      <c r="P293" s="6">
        <v>-0.12367323847048786</v>
      </c>
    </row>
    <row r="294" spans="1:16" ht="14.25">
      <c r="A294" s="7">
        <v>41486</v>
      </c>
      <c r="B294" s="8">
        <v>-0.05676103034177241</v>
      </c>
      <c r="C294" s="6">
        <v>-0.5107084763132962</v>
      </c>
      <c r="D294" s="6">
        <v>0.027159699592998715</v>
      </c>
      <c r="E294" s="6">
        <v>-0.2144409939797998</v>
      </c>
      <c r="F294" s="6">
        <v>-0.11803490897796631</v>
      </c>
      <c r="G294" s="6">
        <v>-0.1702083157562087</v>
      </c>
      <c r="H294" s="6">
        <v>-0.3327539590575511</v>
      </c>
      <c r="I294" s="6">
        <v>-0.5804960040157896</v>
      </c>
      <c r="J294" s="6">
        <v>0.06165674184783791</v>
      </c>
      <c r="K294" s="6">
        <v>-0.19564510887227815</v>
      </c>
      <c r="L294" s="6"/>
      <c r="M294" s="6">
        <v>-0.07402528687483191</v>
      </c>
      <c r="N294" s="6">
        <v>-0.05040298712376916</v>
      </c>
      <c r="O294" s="6">
        <v>0.04385567141002106</v>
      </c>
      <c r="P294" s="6">
        <v>-0.10089487388792479</v>
      </c>
    </row>
    <row r="295" spans="1:16" ht="14.25">
      <c r="A295" s="7">
        <v>41516</v>
      </c>
      <c r="B295" s="8">
        <v>-0.09790014140653693</v>
      </c>
      <c r="C295" s="6">
        <v>-0.5077947672647803</v>
      </c>
      <c r="D295" s="6">
        <v>0.005997155245543994</v>
      </c>
      <c r="E295" s="6">
        <v>-0.23667358082182222</v>
      </c>
      <c r="F295" s="6">
        <v>-0.15656259182910154</v>
      </c>
      <c r="G295" s="6">
        <v>-0.14525171894611585</v>
      </c>
      <c r="H295" s="6">
        <v>-0.35763546798029566</v>
      </c>
      <c r="I295" s="6">
        <v>-0.5965308128424995</v>
      </c>
      <c r="J295" s="6">
        <v>-0.012687548466171608</v>
      </c>
      <c r="K295" s="6">
        <v>-0.21062927942614929</v>
      </c>
      <c r="L295" s="6"/>
      <c r="M295" s="6">
        <v>-0.10912159239828623</v>
      </c>
      <c r="N295" s="6">
        <v>-0.06166844124212591</v>
      </c>
      <c r="O295" s="6">
        <v>-0.029991683639582472</v>
      </c>
      <c r="P295" s="6">
        <v>-0.12889660214899423</v>
      </c>
    </row>
    <row r="296" spans="1:16" ht="14.25">
      <c r="A296" s="7">
        <v>41547</v>
      </c>
      <c r="B296" s="8">
        <v>-0.06385349793844947</v>
      </c>
      <c r="C296" s="6">
        <v>-0.47111389662715875</v>
      </c>
      <c r="D296" s="6">
        <v>0.04609281688273068</v>
      </c>
      <c r="E296" s="6">
        <v>-0.2076443365383262</v>
      </c>
      <c r="F296" s="6">
        <v>-0.11841404910492209</v>
      </c>
      <c r="G296" s="6">
        <v>-0.09418950030948645</v>
      </c>
      <c r="H296" s="6">
        <v>-0.2679802955665025</v>
      </c>
      <c r="I296" s="6">
        <v>-0.5986543819498225</v>
      </c>
      <c r="J296" s="6">
        <v>0.05599425222547208</v>
      </c>
      <c r="K296" s="6">
        <v>-0.21982335623159954</v>
      </c>
      <c r="L296" s="6"/>
      <c r="M296" s="6">
        <v>-0.10143373021760067</v>
      </c>
      <c r="N296" s="6">
        <v>-0.0672373580610889</v>
      </c>
      <c r="O296" s="6">
        <v>-0.009514439880430844</v>
      </c>
      <c r="P296" s="6">
        <v>-0.08940515694410753</v>
      </c>
    </row>
    <row r="297" spans="1:16" ht="14.25">
      <c r="A297" s="7">
        <v>41578</v>
      </c>
      <c r="B297" s="8">
        <v>-0.029619705360704827</v>
      </c>
      <c r="C297" s="6">
        <v>-0.4425808889355448</v>
      </c>
      <c r="D297" s="6">
        <v>0.06658360085868074</v>
      </c>
      <c r="E297" s="6">
        <v>-0.18719267365933404</v>
      </c>
      <c r="F297" s="6">
        <v>-0.09122798053649177</v>
      </c>
      <c r="G297" s="6">
        <v>-0.07564297855279833</v>
      </c>
      <c r="H297" s="6">
        <v>-0.11546947781318972</v>
      </c>
      <c r="I297" s="6">
        <v>-0.5531038316800485</v>
      </c>
      <c r="J297" s="6">
        <v>0.10476866259394538</v>
      </c>
      <c r="K297" s="6">
        <v>-0.23397838652927871</v>
      </c>
      <c r="L297" s="6"/>
      <c r="M297" s="6">
        <v>-0.057259772220063544</v>
      </c>
      <c r="N297" s="6">
        <v>-0.09582550690055101</v>
      </c>
      <c r="O297" s="6">
        <v>0.03891653452487976</v>
      </c>
      <c r="P297" s="6">
        <v>-0.06217665528035821</v>
      </c>
    </row>
    <row r="298" spans="1:16" ht="14.25">
      <c r="A298" s="7">
        <v>41607</v>
      </c>
      <c r="B298" s="8">
        <v>-0.04080151647322523</v>
      </c>
      <c r="C298" s="6">
        <v>-0.40558726686627383</v>
      </c>
      <c r="D298" s="6">
        <v>0.0485543029137301</v>
      </c>
      <c r="E298" s="6">
        <v>-0.21500973593186162</v>
      </c>
      <c r="F298" s="6">
        <v>-0.0891664076205612</v>
      </c>
      <c r="G298" s="6">
        <v>-0.09780525454169943</v>
      </c>
      <c r="H298" s="6">
        <v>-0.19277696437286496</v>
      </c>
      <c r="I298" s="6">
        <v>-0.5559547933209472</v>
      </c>
      <c r="J298" s="6">
        <v>0.09430282764729354</v>
      </c>
      <c r="K298" s="6">
        <v>-0.2168985059247811</v>
      </c>
      <c r="L298" s="6"/>
      <c r="M298" s="6">
        <v>-0.0594544587923433</v>
      </c>
      <c r="N298" s="6">
        <v>-0.10937171189988697</v>
      </c>
      <c r="O298" s="6">
        <v>0.019226784712141506</v>
      </c>
      <c r="P298" s="6">
        <v>-0.07017522617201777</v>
      </c>
    </row>
    <row r="299" spans="1:16" ht="14.25">
      <c r="A299" s="7">
        <v>41639</v>
      </c>
      <c r="B299" s="8">
        <v>-0.04490711443633892</v>
      </c>
      <c r="C299" s="6">
        <v>-0.3861056789811694</v>
      </c>
      <c r="D299" s="6">
        <v>0.033437424234433556</v>
      </c>
      <c r="E299" s="6">
        <v>-0.245053385061629</v>
      </c>
      <c r="F299" s="6">
        <v>-0.09620382091329788</v>
      </c>
      <c r="G299" s="6">
        <v>-0.12353785012698197</v>
      </c>
      <c r="H299" s="6">
        <v>-0.21496235122662133</v>
      </c>
      <c r="I299" s="6">
        <v>-0.5587195517227513</v>
      </c>
      <c r="J299" s="6">
        <v>0.0622815550448927</v>
      </c>
      <c r="K299" s="6">
        <v>-0.2317040951122854</v>
      </c>
      <c r="L299" s="6"/>
      <c r="M299" s="6">
        <v>-0.045775170153704296</v>
      </c>
      <c r="N299" s="6">
        <v>-0.14287012568649143</v>
      </c>
      <c r="O299" s="6">
        <v>0.03908182470143004</v>
      </c>
      <c r="P299" s="6">
        <v>-0.08564225432944898</v>
      </c>
    </row>
    <row r="300" spans="1:16" ht="14.25">
      <c r="A300" s="7">
        <v>41670</v>
      </c>
      <c r="B300" s="8">
        <v>-0.040928440689556686</v>
      </c>
      <c r="C300" s="6">
        <v>-0.37518857313228315</v>
      </c>
      <c r="D300" s="6">
        <v>0.024614337022959565</v>
      </c>
      <c r="E300" s="6">
        <v>-0.22783835286273446</v>
      </c>
      <c r="F300" s="6">
        <v>-0.13051426787809092</v>
      </c>
      <c r="G300" s="6">
        <v>-0.12528914009904776</v>
      </c>
      <c r="H300" s="6">
        <v>-0.26982591876208895</v>
      </c>
      <c r="I300" s="6">
        <v>-0.4995944595026768</v>
      </c>
      <c r="J300" s="6">
        <v>0.03043457318473977</v>
      </c>
      <c r="K300" s="6">
        <v>-0.21366594360086777</v>
      </c>
      <c r="L300" s="6"/>
      <c r="M300" s="6">
        <v>-0.0020382750430147194</v>
      </c>
      <c r="N300" s="6">
        <v>-0.13854688407645369</v>
      </c>
      <c r="O300" s="6">
        <v>0.07189003995623726</v>
      </c>
      <c r="P300" s="6">
        <v>-0.09551845822413332</v>
      </c>
    </row>
    <row r="301" spans="1:16" ht="14.25">
      <c r="A301" s="7">
        <v>41698</v>
      </c>
      <c r="B301" s="8">
        <v>0.01998477939901442</v>
      </c>
      <c r="C301" s="6">
        <v>-0.34609986956402194</v>
      </c>
      <c r="D301" s="6">
        <v>0.05563046254359501</v>
      </c>
      <c r="E301" s="6">
        <v>-0.15369126661154853</v>
      </c>
      <c r="F301" s="6">
        <v>-0.0627536972550721</v>
      </c>
      <c r="G301" s="6">
        <v>-0.09298995483862187</v>
      </c>
      <c r="H301" s="6">
        <v>-0.22630560928433263</v>
      </c>
      <c r="I301" s="6">
        <v>-0.4170615362065183</v>
      </c>
      <c r="J301" s="6">
        <v>0.10647519115529575</v>
      </c>
      <c r="K301" s="6">
        <v>-0.20824295010845995</v>
      </c>
      <c r="L301" s="6"/>
      <c r="M301" s="6">
        <v>0.09161131096376365</v>
      </c>
      <c r="N301" s="6">
        <v>-0.11213919883587706</v>
      </c>
      <c r="O301" s="6">
        <v>0.13795123085616798</v>
      </c>
      <c r="P301" s="6">
        <v>-0.03674356677728221</v>
      </c>
    </row>
    <row r="302" spans="1:16" ht="14.25">
      <c r="A302" s="7">
        <v>41729</v>
      </c>
      <c r="B302" s="8">
        <v>-0.0032710394197125146</v>
      </c>
      <c r="C302" s="6">
        <v>-0.3662204176497119</v>
      </c>
      <c r="D302" s="6">
        <v>0.05082780610512805</v>
      </c>
      <c r="E302" s="6">
        <v>-0.24417380070471836</v>
      </c>
      <c r="F302" s="6">
        <v>-0.07983611823242384</v>
      </c>
      <c r="G302" s="6">
        <v>-0.0785527239287724</v>
      </c>
      <c r="H302" s="6">
        <v>-0.11992263056092844</v>
      </c>
      <c r="I302" s="6">
        <v>-0.4090124032816403</v>
      </c>
      <c r="J302" s="6">
        <v>0.09044049994048042</v>
      </c>
      <c r="K302" s="6">
        <v>-0.21366594360086777</v>
      </c>
      <c r="L302" s="6">
        <v>0.9684210526315791</v>
      </c>
      <c r="M302" s="6">
        <v>0.044613023075598</v>
      </c>
      <c r="N302" s="6">
        <v>-0.09921589510263666</v>
      </c>
      <c r="O302" s="6">
        <v>0.08580602460579187</v>
      </c>
      <c r="P302" s="6">
        <v>-0.04528755192838502</v>
      </c>
    </row>
    <row r="303" spans="1:16" ht="14.25">
      <c r="A303" s="7">
        <v>41759</v>
      </c>
      <c r="B303" s="8">
        <v>0.006090902798456574</v>
      </c>
      <c r="C303" s="6">
        <v>-0.32789827666184046</v>
      </c>
      <c r="D303" s="6">
        <v>0.07067856896459736</v>
      </c>
      <c r="E303" s="6">
        <v>-0.1856906776650711</v>
      </c>
      <c r="F303" s="6">
        <v>-0.05294722480705463</v>
      </c>
      <c r="G303" s="6">
        <v>-0.04687341776027421</v>
      </c>
      <c r="H303" s="6">
        <v>-0.19342359767891681</v>
      </c>
      <c r="I303" s="6">
        <v>-0.39869857535510367</v>
      </c>
      <c r="J303" s="6">
        <v>0.1193123582046461</v>
      </c>
      <c r="K303" s="6">
        <v>-0.21366594360086777</v>
      </c>
      <c r="L303" s="6">
        <v>-0.2947368421052631</v>
      </c>
      <c r="M303" s="6">
        <v>0.08155213528017041</v>
      </c>
      <c r="N303" s="6">
        <v>-0.10336909964499315</v>
      </c>
      <c r="O303" s="6">
        <v>0.07939226665480414</v>
      </c>
      <c r="P303" s="6">
        <v>-0.029257713624069894</v>
      </c>
    </row>
    <row r="304" spans="1:16" ht="14.25">
      <c r="A304" s="7">
        <v>41790</v>
      </c>
      <c r="B304" s="8">
        <v>0.04334115001968736</v>
      </c>
      <c r="C304" s="6">
        <v>-0.3017908247846216</v>
      </c>
      <c r="D304" s="6">
        <v>0.060469152089619095</v>
      </c>
      <c r="E304" s="6">
        <v>-0.1779386132304188</v>
      </c>
      <c r="F304" s="6">
        <v>-0.01667553876982306</v>
      </c>
      <c r="G304" s="6">
        <v>-0.0013066459495477268</v>
      </c>
      <c r="H304" s="6">
        <v>-0.24081237911025144</v>
      </c>
      <c r="I304" s="6">
        <v>-0.3962505236317774</v>
      </c>
      <c r="J304" s="6">
        <v>0.18619395141790435</v>
      </c>
      <c r="K304" s="6">
        <v>-0.24623115577889443</v>
      </c>
      <c r="L304" s="6">
        <v>0.3977272727272727</v>
      </c>
      <c r="M304" s="6">
        <v>0.12975196971871825</v>
      </c>
      <c r="N304" s="6">
        <v>-0.07263307922057707</v>
      </c>
      <c r="O304" s="6">
        <v>0.09356129372137206</v>
      </c>
      <c r="P304" s="6">
        <v>0.018501341718890132</v>
      </c>
    </row>
    <row r="305" spans="1:16" ht="14.25">
      <c r="A305" s="7">
        <v>41820</v>
      </c>
      <c r="B305" s="8">
        <v>0.039932418555943594</v>
      </c>
      <c r="C305" s="6">
        <v>-0.2976070310627255</v>
      </c>
      <c r="D305" s="6">
        <v>0.08020013158772321</v>
      </c>
      <c r="E305" s="6">
        <v>-0.1627291107724647</v>
      </c>
      <c r="F305" s="6">
        <v>0.030404539758902543</v>
      </c>
      <c r="G305" s="6">
        <v>0.0037502537141619052</v>
      </c>
      <c r="H305" s="6">
        <v>-0.16344294003868465</v>
      </c>
      <c r="I305" s="6">
        <v>-0.38395922429948304</v>
      </c>
      <c r="J305" s="6">
        <v>0.22214496019730273</v>
      </c>
      <c r="K305" s="6">
        <v>-0.2412060301507537</v>
      </c>
      <c r="L305" s="6">
        <v>0.32272727272727253</v>
      </c>
      <c r="M305" s="6">
        <v>0.12430530109295361</v>
      </c>
      <c r="N305" s="6">
        <v>-0.052012889080656176</v>
      </c>
      <c r="O305" s="6">
        <v>0.03999553406858798</v>
      </c>
      <c r="P305" s="6">
        <v>0.03990009343522317</v>
      </c>
    </row>
    <row r="306" spans="1:16" ht="14.25">
      <c r="A306" s="7">
        <v>41851</v>
      </c>
      <c r="B306" s="8">
        <v>0.03565044222831246</v>
      </c>
      <c r="C306" s="6">
        <v>-0.24498537670765635</v>
      </c>
      <c r="D306" s="6">
        <v>0.10847154978775989</v>
      </c>
      <c r="E306" s="6">
        <v>-0.1580190737521379</v>
      </c>
      <c r="F306" s="6">
        <v>0.03194252607657254</v>
      </c>
      <c r="G306" s="6">
        <v>0.03416105045036895</v>
      </c>
      <c r="H306" s="6">
        <v>-0.08220502901353965</v>
      </c>
      <c r="I306" s="6">
        <v>-0.4379971162576608</v>
      </c>
      <c r="J306" s="6">
        <v>0.18564432719521928</v>
      </c>
      <c r="K306" s="6">
        <v>-0.1159420289855072</v>
      </c>
      <c r="L306" s="6">
        <v>0.2733333333333332</v>
      </c>
      <c r="M306" s="6">
        <v>0.10133924357848718</v>
      </c>
      <c r="N306" s="6">
        <v>-0.08268016183471892</v>
      </c>
      <c r="O306" s="6">
        <v>0.03405321409993445</v>
      </c>
      <c r="P306" s="6">
        <v>0.03650127837417687</v>
      </c>
    </row>
    <row r="307" spans="1:16" ht="14.25">
      <c r="A307" s="7">
        <v>41882</v>
      </c>
      <c r="B307" s="8">
        <v>0.060381394794775986</v>
      </c>
      <c r="C307" s="6">
        <v>-0.23086570881581348</v>
      </c>
      <c r="D307" s="6">
        <v>0.1761636239920119</v>
      </c>
      <c r="E307" s="6">
        <v>-0.14689844683121758</v>
      </c>
      <c r="F307" s="6">
        <v>0.04611673094179204</v>
      </c>
      <c r="G307" s="6">
        <v>0.07747710076724863</v>
      </c>
      <c r="H307" s="6">
        <v>0.12682926829268304</v>
      </c>
      <c r="I307" s="6">
        <v>-0.427648552960883</v>
      </c>
      <c r="J307" s="6">
        <v>0.22205151561125347</v>
      </c>
      <c r="K307" s="6">
        <v>-0.04347826086956519</v>
      </c>
      <c r="L307" s="6">
        <v>0.29555555555555535</v>
      </c>
      <c r="M307" s="6">
        <v>0.10112358565408715</v>
      </c>
      <c r="N307" s="6">
        <v>-0.04561478918306694</v>
      </c>
      <c r="O307" s="6">
        <v>0.051912181877113224</v>
      </c>
      <c r="P307" s="6">
        <v>0.06495970635125513</v>
      </c>
    </row>
    <row r="308" spans="1:16" ht="14.25">
      <c r="A308" s="7">
        <v>41912</v>
      </c>
      <c r="B308" s="8">
        <v>0.019428131262727338</v>
      </c>
      <c r="C308" s="6">
        <v>-0.24312088024981818</v>
      </c>
      <c r="D308" s="6">
        <v>0.1334390049603132</v>
      </c>
      <c r="E308" s="6">
        <v>-0.2058225499686989</v>
      </c>
      <c r="F308" s="6">
        <v>-0.007649386335885245</v>
      </c>
      <c r="G308" s="6">
        <v>0.06238237224480568</v>
      </c>
      <c r="H308" s="6">
        <v>0.09756097560975618</v>
      </c>
      <c r="I308" s="6">
        <v>-0.5627976390268243</v>
      </c>
      <c r="J308" s="6">
        <v>0.19575664397293094</v>
      </c>
      <c r="K308" s="6">
        <v>-0.07149758454106281</v>
      </c>
      <c r="L308" s="6">
        <v>0.24444444444444446</v>
      </c>
      <c r="M308" s="6">
        <v>0.058258597424622985</v>
      </c>
      <c r="N308" s="6">
        <v>-0.07378280691348603</v>
      </c>
      <c r="O308" s="6">
        <v>0.014754484915129942</v>
      </c>
      <c r="P308" s="6">
        <v>0.0219881715607625</v>
      </c>
    </row>
    <row r="309" spans="1:16" ht="14.25">
      <c r="A309" s="7">
        <v>41943</v>
      </c>
      <c r="B309" s="8">
        <v>0.039801102332120954</v>
      </c>
      <c r="C309" s="6">
        <v>-0.27753207633655885</v>
      </c>
      <c r="D309" s="6">
        <v>0.1656998154914076</v>
      </c>
      <c r="E309" s="6">
        <v>-0.21383423411228578</v>
      </c>
      <c r="F309" s="6">
        <v>-0.0030354496053558687</v>
      </c>
      <c r="G309" s="6">
        <v>0.07101108814147633</v>
      </c>
      <c r="H309" s="6">
        <v>0.051219512195122</v>
      </c>
      <c r="I309" s="6">
        <v>-0.5673965893357767</v>
      </c>
      <c r="J309" s="6">
        <v>0.19936949126035566</v>
      </c>
      <c r="K309" s="6">
        <v>-0.085135843626851</v>
      </c>
      <c r="L309" s="6">
        <v>0.24888888888888894</v>
      </c>
      <c r="M309" s="6">
        <v>0.08605263409873769</v>
      </c>
      <c r="N309" s="6">
        <v>-0.0466923102873888</v>
      </c>
      <c r="O309" s="6">
        <v>0.061067366245942466</v>
      </c>
      <c r="P309" s="6">
        <v>0.028362007502467947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Laurens te Beek</cp:lastModifiedBy>
  <dcterms:created xsi:type="dcterms:W3CDTF">2010-05-04T14:52:18Z</dcterms:created>
  <dcterms:modified xsi:type="dcterms:W3CDTF">2014-11-10T15:47:52Z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